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ransparenciaG\PortalEstatalTransparencia\48Rubros\2023\3er\xlsx\"/>
    </mc:Choice>
  </mc:AlternateContent>
  <bookViews>
    <workbookView xWindow="0" yWindow="0" windowWidth="20490" windowHeight="750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externalReferences>
    <externalReference r:id="rId6"/>
  </externalReferences>
  <definedNames>
    <definedName name="Hidden_13">Hidden_1!$A$1:$A$7</definedName>
    <definedName name="Hidden_28">Hidden_2!$A$1:$A$3</definedName>
    <definedName name="Hidden_313">Hidden_3!$A$1:$A$2</definedName>
    <definedName name="Hidden_423">Hidden_4!$A$1:$A$2</definedName>
    <definedName name="Hidden_4233">[1]Hidden_4!$A$1:$A$2</definedName>
  </definedNames>
  <calcPr calcId="162913"/>
</workbook>
</file>

<file path=xl/sharedStrings.xml><?xml version="1.0" encoding="utf-8"?>
<sst xmlns="http://schemas.openxmlformats.org/spreadsheetml/2006/main" count="306" uniqueCount="166">
  <si>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</si>
  <si>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</si>
  <si>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</si>
  <si>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</si>
  <si>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</si>
  <si>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</si>
  <si>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</si>
  <si>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</si>
  <si>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</si>
  <si>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</si>
  <si>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</si>
  <si>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</si>
  <si>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</si>
  <si>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</si>
  <si>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</si>
  <si>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</si>
  <si>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</si>
  <si>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</si>
  <si>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</si>
  <si>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</si>
  <si>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</si>
  <si>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</si>
  <si>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</si>
  <si>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</si>
  <si>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</si>
  <si>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</si>
  <si>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</si>
  <si>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466527</t>
  </si>
  <si>
    <t>570808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</si>
  <si>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</si>
  <si>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</si>
  <si>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</si>
  <si>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</si>
  <si>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</si>
  <si>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</si>
  <si>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</si>
  <si>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</si>
  <si>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</si>
  <si>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</si>
  <si>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</si>
  <si>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</si>
  <si>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466535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</si>
  <si>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</si>
  <si>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</si>
  <si>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</si>
  <si>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</si>
  <si>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</si>
  <si>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</si>
  <si>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</si>
  <si>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</si>
  <si>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</si>
  <si>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</si>
  <si>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</si>
  <si>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</si>
  <si>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</si>
  <si>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</si>
  <si>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</si>
  <si>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</si>
  <si>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>ESTE CRITERIO APLICA A PARTIR DEL 01/07/2023 -&gt; Sexo (catálogo)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</si>
  <si>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</si>
  <si>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</si>
  <si>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</si>
  <si>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</si>
  <si>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</si>
  <si>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</si>
  <si>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</si>
  <si>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</si>
  <si>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</si>
  <si>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</si>
  <si>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</si>
  <si>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</si>
  <si>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</si>
  <si>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</si>
  <si>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</si>
  <si>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</si>
  <si>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</si>
  <si>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</si>
  <si>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</si>
  <si>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</si>
  <si>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</si>
  <si>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</si>
  <si>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</si>
  <si>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</si>
  <si>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Mixto</t>
  </si>
  <si>
    <t>Hombre</t>
  </si>
  <si>
    <t>Mujer</t>
  </si>
  <si>
    <t>Si</t>
  </si>
  <si>
    <t>No</t>
  </si>
  <si>
    <t>Artículo 42 del reglamento de la Ley de Adquisiciones, Arrendamientos y Servicios del Sector Público</t>
  </si>
  <si>
    <t>Dirección de Finanzas y Administración (ICATHI)</t>
  </si>
  <si>
    <t>Arturo Rommel</t>
  </si>
  <si>
    <t>Olvera</t>
  </si>
  <si>
    <t>Nieto</t>
  </si>
  <si>
    <t>Cláusula primera</t>
  </si>
  <si>
    <t>https://icathi.edu.mx/Transparencia/ProgramaAnualAdquisiciones/PAAAyS2023.pdf</t>
  </si>
  <si>
    <t>ICATHI/DFyA/AD/LICSOFTWAREGERBER/01/2023</t>
  </si>
  <si>
    <t>Gerber Tecnology, S. de R.L. de C.V.</t>
  </si>
  <si>
    <t>El acto jurídico se otorgó a persona moral, los demás criterios e hipervínculos que se encuentran vacíos es porque no se requieren para este contrato.
No se realiza contrato plurianual ya que pudiera generar obsolescencia en los bienes o servicios utilizados e incluso comprometer a la dependencia a adquirir artículos o servicios a precios más elevados. Solo fue testado el RFC del proveedor, el domicilio es fiscal.  "Este contrato esta vigente a partir del 06 de julio del 2023 y concluye el 05 de julio de 2025".</t>
  </si>
  <si>
    <t>ICATHI/DFyA/AD/SERVCAPACITAGERBER/01/2023</t>
  </si>
  <si>
    <t>Curso de capacitación para el personal del ciativ con la finalidad de activar y mejorar los servicios del area de diseño del ciativ.</t>
  </si>
  <si>
    <t>El acto jurídico se otorgó a persona moral, los demás criterios e hipervínculos que se encuentran vacíos es porque no se requieren para este contrato.
No se realiza contrato plurianual ya que pudiera generar obsolescencia en los bienes o servicios utilizados e incluso comprometer a la dependencia a adquirir artículos o servicios a precios más elevados. Solo fue testado el RFC del proveedor, el domicilio es fiscal.  "Este contrato esta vigente a partir del 06 de julio del 2023 y concluye el 21 de julio de 2023".</t>
  </si>
  <si>
    <t>ICATHI/DFyA/AD/MATERIALCONSUMIBLE/01/2023</t>
  </si>
  <si>
    <t>Compra de material consumible para operar la maquina cortadora gerber cutter modelo gt7250 con no. De inventario ect003001, se anexan fichas técnicas para las especificaciones que requieren los equipos y se entregan refacciones e insumos en físico para la identificación y compra correcta, debido a que los equipos requieren piezas en específico. Cantidad de artículos: 6 refacciones y 3 consumibles</t>
  </si>
  <si>
    <t>Gury de Mexico, S.A de C.V.</t>
  </si>
  <si>
    <t>El acto jurídico se otorgó a persona moral, los demás criterios e hipervínculos que se encuentran vacíos es porque no se requieren para este contrato.
No se realiza contrato plurianual ya que pudiera generar obsolescencia en los bienes o servicios utilizados e incluso comprometer a la dependencia a adquirir artículos o servicios a precios más elevados. Solo fue testado el RFC del proveedor, el domicilio es fiscal.  "Este contrato esta vigente a partir del 16 de agosto del 2023 y concluye el 23 de agosto de 2023".</t>
  </si>
  <si>
    <t>Compra de chalecos para el personal de nuevo ingreso de icathi, tanto de dirección general, planteles y amc con la finalidad de fortalecer el sentido de identidad y pertenencia, además de identificar al personal de dicha institución. Por motivos de cambio de administración gubernamental, los logotipos de esta administración han cambiado, por lo que es necesario adherirnos a la identidad que nos sugiere imagen gubernamental.</t>
  </si>
  <si>
    <t>ICATHI/DFyA/AD/AMPCHALECOS/02-2/2023</t>
  </si>
  <si>
    <t>El acto jurídico se otorgó a persona fisica, los demás criterios e hipervínculos que se encuentran vacíos es porque no se requieren para este contrato.
No se realiza contrato plurianual ya que pudiera generar obsolescencia en los bienes o servicios utilizados e incluso comprometer a la dependencia a adquirir artículos o servicios a precios más elevados. Solo fue testado el RFC del proveedor, el domicilio es fiscal.  "Este contrato esta vigente a partir del 01 de agosto del 2023 y concluye el 30 de agosto de 2023".</t>
  </si>
  <si>
    <t>Adquisición de materiales de limpieza para las áreas de dirección general, planteles y acciones móviles de capacitación de este instituto, los cuales son utilizados en labores de higiene y asepsia de cada área de trabajo.</t>
  </si>
  <si>
    <t>ICATHI/AD/IA913037992-E1-2023</t>
  </si>
  <si>
    <t>Distribuidora 11 de Julio, S.A. de C.V.</t>
  </si>
  <si>
    <t>El acto jurídico se otorgó a persona moral, los demás criterios e hipervínculos que se encuentran vacíos es porque no se requieren para este contrato.
No se realiza contrato plurianual ya que pudiera generar obsolescencia en los bienes o servicios utilizados e incluso comprometer a la dependencia a adquirir artículos o servicios a precios más elevados. Solo fue testado el RFC del proveedor, el domicilio es fiscal.  "Este contrato esta vigente a partir del 29 de agosto del 2023 y concluye el 07 de septiembre de 2023".</t>
  </si>
  <si>
    <t>ICATHI/AD/IA913037992-E1.1-2023</t>
  </si>
  <si>
    <t>Erika Jazmin</t>
  </si>
  <si>
    <t>Resendiz</t>
  </si>
  <si>
    <t>Trejo</t>
  </si>
  <si>
    <t>El acto jurídico se otorgó a persona fisica, los demás criterios e hipervínculos que se encuentran vacíos es porque no se requieren para este contrato.
No se realiza contrato plurianual ya que pudiera generar obsolescencia en los bienes o servicios utilizados e incluso comprometer a la dependencia a adquirir artículos o servicios a precios más elevados. Solo fue testado el RFC del proveedor, el domicilio es fiscal.  "Este contrato esta vigente a partir del 29 de agosto del 2023 y concluye el 07 de septiembre de 2023".</t>
  </si>
  <si>
    <t>ICATHI/AD/IA913037992-E2.2-2023</t>
  </si>
  <si>
    <t>Adquisición de materiales de oficina, materiales y útiles de impresión y material para bienes informáticos para las áreas de dirección general, planteles y acciones móviles de capacitación de este instituto, los cuales son utilizados para el desempeño de labores de oficina de cara área de trabajo. (compra global).</t>
  </si>
  <si>
    <t>Servicios de Capacitación</t>
  </si>
  <si>
    <t>Microvisa MG, S.A. de C.V.</t>
  </si>
  <si>
    <t>El acto jurídico se otorgó a persona moral, los demás criterios e hipervínculos que se encuentran vacíos es porque no se requieren para este contrato.
No se realiza contrato plurianual ya que pudiera generar obsolescencia en los bienes o servicios utilizados e incluso comprometer a la dependencia a adquirir artículos o servicios a precios más elevados. Solo fue testado el RFC del proveedor, el domicilio es fiscal.  "Este contrato esta vigente a partir del 31 de agosto del 2023 y concluye el 11 de septiembre de 2023".</t>
  </si>
  <si>
    <t>ICATHI/AD/IA913037992-E2.3-2023</t>
  </si>
  <si>
    <t>Hercom Computadoras de Hidalgo, S.A. de C.V.</t>
  </si>
  <si>
    <t>ICATHI/AD/IA913037992-E2.1-2023</t>
  </si>
  <si>
    <t>Marpa It, S.A. de C.V.</t>
  </si>
  <si>
    <t>El acto jurídico se otorgó a persona moral, los demás criterios e hipervínculos que se encuentran vacíos es porque no se requieren para este contrato.
No se realiza contrato plurianual ya que pudiera generar obsolescencia en los bienes o servicios utilizados e incluso comprometer a la dependencia a adquirir artículos o servicios a precios más elevados. Solo fue testado el RFC del proveedor, el domicilio es fiscal.  "Este contrato esta vigente a partir del 30 de agosto del 2023 y concluye el 08 de septiembre de 2023".</t>
  </si>
  <si>
    <t>ICATHI/AD/IA913037992-E2-2023</t>
  </si>
  <si>
    <t>Abel Victor</t>
  </si>
  <si>
    <t>Morales</t>
  </si>
  <si>
    <t>Olguin</t>
  </si>
  <si>
    <t>El acto jurídico se otorgó a persona fisica, los demás criterios e hipervínculos que se encuentran vacíos es porque no se requieren para este contrato.
No se realiza contrato plurianual ya que pudiera generar obsolescencia en los bienes o servicios utilizados e incluso comprometer a la dependencia a adquirir artículos o servicios a precios más elevados. Solo fue testado el RFC del proveedor, el domicilio es fiscal.  "Este contrato esta vigente a partir del 30 de agosto del 2023 y concluye el 08 de septiembre de 2023".</t>
  </si>
  <si>
    <t>ICATHI/AD/DP/MTTOINVERNADEROS/01/2023</t>
  </si>
  <si>
    <t>Servicio de mantenimiento general de invernaderos hidropónico de los planteles ubicados: Mineral de la Reforma, Huichapan, Ixmiquilpan, Actopan, Apan.</t>
  </si>
  <si>
    <t>Elias Israel</t>
  </si>
  <si>
    <t>Copado</t>
  </si>
  <si>
    <t>Baños</t>
  </si>
  <si>
    <t>El acto jurídico se otorgó a persona fisica, los demás criterios e hipervínculos que se encuentran vacíos es porque no se requieren para este contrato.
No se realiza contrato plurianual ya que pudiera generar obsolescencia en los bienes o servicios utilizados e incluso comprometer a la dependencia a adquirir artículos o servicios a precios más elevados. Solo fue testado el RFC del proveedor, el domicilio es fiscal.  "Este contrato esta vigente a partir del 23 de agosto del 2023 y concluye el 18 de septiembre de 2023".</t>
  </si>
  <si>
    <t>ICATHI/AD/DFyA/RENOLICENCIAS/01/2023</t>
  </si>
  <si>
    <t>Renovación de licencias de software antivirus para así poder seguir manteniendo la seguridad, integridad y resguardo de los equipos de cómputo y su información, así como la de los servidores y las aplicaciones contenidas en ellos.</t>
  </si>
  <si>
    <t>Grupo de Negocios TSA, S.A. de C.V.</t>
  </si>
  <si>
    <t>El acto jurídico se otorgó a persona moral, los demás criterios e hipervínculos que se encuentran vacíos es porque no se requieren para este contrato.
No se realiza contrato plurianual ya que pudiera generar obsolescencia en los bienes o servicios utilizados e incluso comprometer a la dependencia a adquirir artículos o servicios a precios más elevados. Solo fue testado el RFC del proveedor, el domicilio es fiscal.  "Este contrato esta vigente a partir del 22 de septiembre del 2023 y concluye el 27 de septiembre de 2023".</t>
  </si>
  <si>
    <t>https://icathi.edu.mx/Transparencia/48-Fracciones/Contratos/2023/3er/SoftwareGerber.pdf</t>
  </si>
  <si>
    <t>https://icathi.edu.mx/Transparencia/48-Fracciones/Contratos/2023/3er/CursoGerber.pdf</t>
  </si>
  <si>
    <t>https://icathi.edu.mx/Transparencia/48-Fracciones/Contratos/2023/3er/AmpliacioChalecosInstit.pdf</t>
  </si>
  <si>
    <t>https://icathi.edu.mx/Transparencia/48-Fracciones/Contratos/2023/3er/MaterialLimpieza11Julio.pdf</t>
  </si>
  <si>
    <t>https://icathi.edu.mx/Transparencia/48-Fracciones/Contratos/2023/3er/MaterialLimpiezaErika.pdf</t>
  </si>
  <si>
    <t>https://icathi.edu.mx/Transparencia/48-Fracciones/Contratos/2023/3er/MaterialOficinaMicrovisa.pdf</t>
  </si>
  <si>
    <t>https://icathi.edu.mx/Transparencia/48-Fracciones/Contratos/2023/3er/MaterialOficinaHercom.pdf</t>
  </si>
  <si>
    <t>https://icathi.edu.mx/Transparencia/48-Fracciones/Contratos/2023/3er/MaterialOficinaMarpa.pdf</t>
  </si>
  <si>
    <t>https://icathi.edu.mx/Transparencia/48-Fracciones/Contratos/2023/3er/MaterialOficinaAbelMorales.pdf</t>
  </si>
  <si>
    <t>https://icathi.edu.mx/Transparencia/48-Fracciones/Contratos/2023/3er/ServicioInvernaderoMineralApanHuichIxmActopan.pdf</t>
  </si>
  <si>
    <t>https://icathi.edu.mx/Transparencia/48-Fracciones/Contratos/2023/3er/MaterialesCortadoraGury.pdf</t>
  </si>
  <si>
    <t>https://icathi.edu.mx/Transparencia/48-Fracciones/Contratos/2023/3er/RenovacionLicenciasFelipeHdez.pdf</t>
  </si>
  <si>
    <t>ICATHI/DFyA/AD/SERVICIO DE FUMIGACIÓN/01/2023</t>
  </si>
  <si>
    <t>Servicio integral de fumigación para planteles, acciones móviles de capacitación y dirección general, debido a la presencia de plagas y animales nocivos, lo cual pone en riesgo la integridad física del personal.</t>
  </si>
  <si>
    <t>Sergio</t>
  </si>
  <si>
    <t>Maldonado</t>
  </si>
  <si>
    <t>Cervantes</t>
  </si>
  <si>
    <t>https://icathi.edu.mx/Transparencia/48-Fracciones/Contratos/2023/2do/ContratoFumigacionSanitizacion.pdf</t>
  </si>
  <si>
    <t>El acto jurídico se otorgó a persona fisica, los demás criterios e hipervínculos que se encuentran vacíos es porque no se requieren para este contrato.
No se realiza contrato plurianual ya que pudiera generar obsolescencia en los bienes o servicios utilizados e incluso comprometer a la dependencia a adquirir artículos o servicios a precios más elevados. Solo fue testado el RFC del proveedor, el domicilio es fiscal.  "Este contrato esta vigente a partir del 01 de junio del 2023 y concluye el 31 de julio de 2023".</t>
  </si>
  <si>
    <t>Dirección de Vinculación</t>
  </si>
  <si>
    <t xml:space="preserve">Dirección de Vinculación </t>
  </si>
  <si>
    <t xml:space="preserve">Dirección de Planeación </t>
  </si>
  <si>
    <t>Dirección de Finanzas y Administración</t>
  </si>
  <si>
    <t>Actualización del sofware gerber el cual es de vital importancia para el desempeño de las funciones del área ciativ así como la impartición de cursos de modelado y corte.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</si>
</sst>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u/>
      <sz val="11"/>
      <color rgb="FF0000FF"/>
      <name val="Calibri"/>
      <family val="2"/>
    </font>
    <font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3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0" fillId="3" borderId="1" xfId="0" applyFill="1" applyBorder="1" applyAlignment="1">
      <alignment horizontal="left" vertical="center"/>
    </xf>
    <xf numFmtId="164" fontId="3" fillId="3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5" fillId="3" borderId="1" xfId="1" applyFill="1" applyBorder="1" applyAlignment="1" applyProtection="1">
      <alignment horizontal="left" vertical="center"/>
    </xf>
    <xf numFmtId="2" fontId="0" fillId="0" borderId="1" xfId="0" applyNumberFormat="1" applyBorder="1" applyAlignment="1">
      <alignment horizontal="left" vertical="center"/>
    </xf>
    <xf numFmtId="2" fontId="0" fillId="3" borderId="1" xfId="0" applyNumberFormat="1" applyFill="1" applyBorder="1" applyAlignment="1">
      <alignment horizontal="left" vertical="center"/>
    </xf>
    <xf numFmtId="14" fontId="6" fillId="3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2" fillId="4" borderId="1" xfId="0" applyFont="1" applyFill="1" applyBorder="1" applyAlignment="1">
      <alignment horizontal="left"/>
    </xf>
    <xf numFmtId="0" fontId="2" fillId="4" borderId="1" xfId="0" applyFont="1" applyFill="1" applyBorder="1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UARIO\Documents\Adquisiciones%20de%20Transparencia%20Trimestral\27_b_ICATHI%20(2023)\a69_f27_ICATHI-2DO%20(Modificado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</sheetNames>
    <sheetDataSet>
      <sheetData sheetId="0"/>
      <sheetData sheetId="1"/>
      <sheetData sheetId="2"/>
      <sheetData sheetId="3"/>
      <sheetData sheetId="4">
        <row r="1">
          <cell r="A1" t="str">
            <v>Si</v>
          </cell>
        </row>
        <row r="2">
          <cell r="A2" t="str">
            <v>No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icathi.edu.mx/Transparencia/ProgramaAnualAdquisiciones/PAAAyS2023.pdf" TargetMode="External"/><Relationship Id="rId18" Type="http://schemas.openxmlformats.org/officeDocument/2006/relationships/hyperlink" Target="https://icathi.edu.mx/Transparencia/ProgramaAnualAdquisiciones/PAAAyS2023.pdf" TargetMode="External"/><Relationship Id="rId26" Type="http://schemas.openxmlformats.org/officeDocument/2006/relationships/hyperlink" Target="https://icathi.edu.mx/Transparencia/48-Fracciones/Contratos/2023/3er/CursoGerber.pdf" TargetMode="External"/><Relationship Id="rId39" Type="http://schemas.openxmlformats.org/officeDocument/2006/relationships/hyperlink" Target="https://icathi.edu.mx/Transparencia/ProgramaAnualAdquisiciones/PAAAyS2023.pdf" TargetMode="External"/><Relationship Id="rId21" Type="http://schemas.openxmlformats.org/officeDocument/2006/relationships/hyperlink" Target="https://icathi.edu.mx/Transparencia/ProgramaAnualAdquisiciones/PAAAyS2023.pdf" TargetMode="External"/><Relationship Id="rId34" Type="http://schemas.openxmlformats.org/officeDocument/2006/relationships/hyperlink" Target="https://icathi.edu.mx/Transparencia/48-Fracciones/Contratos/2023/3er/ServicioInvernaderoMineralApanHuichIxmActopan.pdf" TargetMode="External"/><Relationship Id="rId7" Type="http://schemas.openxmlformats.org/officeDocument/2006/relationships/hyperlink" Target="https://icathi.edu.mx/Transparencia/ProgramaAnualAdquisiciones/PAAAyS2023.pdf" TargetMode="External"/><Relationship Id="rId12" Type="http://schemas.openxmlformats.org/officeDocument/2006/relationships/hyperlink" Target="https://icathi.edu.mx/Transparencia/ProgramaAnualAdquisiciones/PAAAyS2023.pdf" TargetMode="External"/><Relationship Id="rId17" Type="http://schemas.openxmlformats.org/officeDocument/2006/relationships/hyperlink" Target="https://icathi.edu.mx/Transparencia/ProgramaAnualAdquisiciones/PAAAyS2023.pdf" TargetMode="External"/><Relationship Id="rId25" Type="http://schemas.openxmlformats.org/officeDocument/2006/relationships/hyperlink" Target="https://icathi.edu.mx/Transparencia/48-Fracciones/Contratos/2023/3er/SoftwareGerber.pdf" TargetMode="External"/><Relationship Id="rId33" Type="http://schemas.openxmlformats.org/officeDocument/2006/relationships/hyperlink" Target="https://icathi.edu.mx/Transparencia/48-Fracciones/Contratos/2023/3er/MaterialOficinaAbelMorales.pdf" TargetMode="External"/><Relationship Id="rId38" Type="http://schemas.openxmlformats.org/officeDocument/2006/relationships/hyperlink" Target="https://icathi.edu.mx/Transparencia/ProgramaAnualAdquisiciones/PAAAyS2023.pdf" TargetMode="External"/><Relationship Id="rId2" Type="http://schemas.openxmlformats.org/officeDocument/2006/relationships/hyperlink" Target="https://icathi.edu.mx/Transparencia/ProgramaAnualAdquisiciones/PAAAyS2023.pdf" TargetMode="External"/><Relationship Id="rId16" Type="http://schemas.openxmlformats.org/officeDocument/2006/relationships/hyperlink" Target="https://icathi.edu.mx/Transparencia/ProgramaAnualAdquisiciones/PAAAyS2023.pdf" TargetMode="External"/><Relationship Id="rId20" Type="http://schemas.openxmlformats.org/officeDocument/2006/relationships/hyperlink" Target="https://icathi.edu.mx/Transparencia/ProgramaAnualAdquisiciones/PAAAyS2023.pdf" TargetMode="External"/><Relationship Id="rId29" Type="http://schemas.openxmlformats.org/officeDocument/2006/relationships/hyperlink" Target="https://icathi.edu.mx/Transparencia/48-Fracciones/Contratos/2023/3er/MaterialLimpiezaErika.pdf" TargetMode="External"/><Relationship Id="rId1" Type="http://schemas.openxmlformats.org/officeDocument/2006/relationships/hyperlink" Target="https://icathi.edu.mx/Transparencia/ProgramaAnualAdquisiciones/PAAAyS2023.pdf" TargetMode="External"/><Relationship Id="rId6" Type="http://schemas.openxmlformats.org/officeDocument/2006/relationships/hyperlink" Target="https://icathi.edu.mx/Transparencia/ProgramaAnualAdquisiciones/PAAAyS2023.pdf" TargetMode="External"/><Relationship Id="rId11" Type="http://schemas.openxmlformats.org/officeDocument/2006/relationships/hyperlink" Target="https://icathi.edu.mx/Transparencia/ProgramaAnualAdquisiciones/PAAAyS2023.pdf" TargetMode="External"/><Relationship Id="rId24" Type="http://schemas.openxmlformats.org/officeDocument/2006/relationships/hyperlink" Target="https://icathi.edu.mx/Transparencia/ProgramaAnualAdquisiciones/PAAAyS2023.pdf" TargetMode="External"/><Relationship Id="rId32" Type="http://schemas.openxmlformats.org/officeDocument/2006/relationships/hyperlink" Target="https://icathi.edu.mx/Transparencia/48-Fracciones/Contratos/2023/3er/MaterialOficinaMarpa.pdf" TargetMode="External"/><Relationship Id="rId37" Type="http://schemas.openxmlformats.org/officeDocument/2006/relationships/hyperlink" Target="https://icathi.edu.mx/Transparencia/48-Fracciones/Contratos/2023/2do/ContratoFumigacionSanitizacion.pdf" TargetMode="External"/><Relationship Id="rId40" Type="http://schemas.openxmlformats.org/officeDocument/2006/relationships/printerSettings" Target="../printerSettings/printerSettings1.bin"/><Relationship Id="rId5" Type="http://schemas.openxmlformats.org/officeDocument/2006/relationships/hyperlink" Target="https://icathi.edu.mx/Transparencia/ProgramaAnualAdquisiciones/PAAAyS2023.pdf" TargetMode="External"/><Relationship Id="rId15" Type="http://schemas.openxmlformats.org/officeDocument/2006/relationships/hyperlink" Target="https://icathi.edu.mx/Transparencia/ProgramaAnualAdquisiciones/PAAAyS2023.pdf" TargetMode="External"/><Relationship Id="rId23" Type="http://schemas.openxmlformats.org/officeDocument/2006/relationships/hyperlink" Target="https://icathi.edu.mx/Transparencia/ProgramaAnualAdquisiciones/PAAAyS2023.pdf" TargetMode="External"/><Relationship Id="rId28" Type="http://schemas.openxmlformats.org/officeDocument/2006/relationships/hyperlink" Target="https://icathi.edu.mx/Transparencia/48-Fracciones/Contratos/2023/3er/MaterialLimpieza11Julio.pdf" TargetMode="External"/><Relationship Id="rId36" Type="http://schemas.openxmlformats.org/officeDocument/2006/relationships/hyperlink" Target="https://icathi.edu.mx/Transparencia/48-Fracciones/Contratos/2023/3er/RenovacionLicenciasFelipeHdez.pdf" TargetMode="External"/><Relationship Id="rId10" Type="http://schemas.openxmlformats.org/officeDocument/2006/relationships/hyperlink" Target="https://icathi.edu.mx/Transparencia/ProgramaAnualAdquisiciones/PAAAyS2023.pdf" TargetMode="External"/><Relationship Id="rId19" Type="http://schemas.openxmlformats.org/officeDocument/2006/relationships/hyperlink" Target="https://icathi.edu.mx/Transparencia/ProgramaAnualAdquisiciones/PAAAyS2023.pdf" TargetMode="External"/><Relationship Id="rId31" Type="http://schemas.openxmlformats.org/officeDocument/2006/relationships/hyperlink" Target="https://icathi.edu.mx/Transparencia/48-Fracciones/Contratos/2023/3er/MaterialOficinaHercom.pdf" TargetMode="External"/><Relationship Id="rId4" Type="http://schemas.openxmlformats.org/officeDocument/2006/relationships/hyperlink" Target="https://icathi.edu.mx/Transparencia/ProgramaAnualAdquisiciones/PAAAyS2023.pdf" TargetMode="External"/><Relationship Id="rId9" Type="http://schemas.openxmlformats.org/officeDocument/2006/relationships/hyperlink" Target="https://icathi.edu.mx/Transparencia/ProgramaAnualAdquisiciones/PAAAyS2023.pdf" TargetMode="External"/><Relationship Id="rId14" Type="http://schemas.openxmlformats.org/officeDocument/2006/relationships/hyperlink" Target="https://icathi.edu.mx/Transparencia/ProgramaAnualAdquisiciones/PAAAyS2023.pdf" TargetMode="External"/><Relationship Id="rId22" Type="http://schemas.openxmlformats.org/officeDocument/2006/relationships/hyperlink" Target="https://icathi.edu.mx/Transparencia/ProgramaAnualAdquisiciones/PAAAyS2023.pdf" TargetMode="External"/><Relationship Id="rId27" Type="http://schemas.openxmlformats.org/officeDocument/2006/relationships/hyperlink" Target="https://icathi.edu.mx/Transparencia/48-Fracciones/Contratos/2023/3er/AmpliacioChalecosInstit.pdf" TargetMode="External"/><Relationship Id="rId30" Type="http://schemas.openxmlformats.org/officeDocument/2006/relationships/hyperlink" Target="https://icathi.edu.mx/Transparencia/48-Fracciones/Contratos/2023/3er/MaterialOficinaMicrovisa.pdf" TargetMode="External"/><Relationship Id="rId35" Type="http://schemas.openxmlformats.org/officeDocument/2006/relationships/hyperlink" Target="https://icathi.edu.mx/Transparencia/48-Fracciones/Contratos/2023/3er/MaterialesCortadoraGury.pdf" TargetMode="External"/><Relationship Id="rId8" Type="http://schemas.openxmlformats.org/officeDocument/2006/relationships/hyperlink" Target="https://icathi.edu.mx/Transparencia/ProgramaAnualAdquisiciones/PAAAyS2023.pdf" TargetMode="External"/><Relationship Id="rId3" Type="http://schemas.openxmlformats.org/officeDocument/2006/relationships/hyperlink" Target="https://icathi.edu.mx/Transparencia/ProgramaAnualAdquisiciones/PAAAyS202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0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11.85546875" customWidth="1"/>
    <col min="2" max="2" width="36.42578125" bestFit="1" customWidth="1"/>
    <col min="3" max="3" width="38.5703125" bestFit="1" customWidth="1"/>
    <col min="4" max="4" width="26.85546875" bestFit="1" customWidth="1"/>
    <col min="5" max="5" width="80.7109375" customWidth="1"/>
    <col min="6" max="6" width="106.7109375" bestFit="1" customWidth="1"/>
    <col min="7" max="7" width="91.5703125" bestFit="1" customWidth="1"/>
    <col min="8" max="8" width="47.5703125" bestFit="1" customWidth="1"/>
    <col min="9" max="9" width="42.5703125" bestFit="1" customWidth="1"/>
    <col min="10" max="10" width="45.5703125" bestFit="1" customWidth="1"/>
    <col min="11" max="11" width="49.42578125" bestFit="1" customWidth="1"/>
    <col min="12" max="12" width="51.140625" bestFit="1" customWidth="1"/>
    <col min="13" max="13" width="47.140625" bestFit="1" customWidth="1"/>
    <col min="14" max="14" width="58.140625" bestFit="1" customWidth="1"/>
    <col min="15" max="15" width="38" bestFit="1" customWidth="1"/>
    <col min="16" max="16" width="39.5703125" bestFit="1" customWidth="1"/>
    <col min="17" max="17" width="63.28515625" bestFit="1" customWidth="1"/>
    <col min="18" max="18" width="126.7109375" bestFit="1" customWidth="1"/>
    <col min="19" max="19" width="55.42578125" bestFit="1" customWidth="1"/>
    <col min="20" max="21" width="77.140625" bestFit="1" customWidth="1"/>
    <col min="22" max="22" width="84.140625" bestFit="1" customWidth="1"/>
    <col min="23" max="23" width="49.5703125" bestFit="1" customWidth="1"/>
    <col min="24" max="24" width="42.140625" bestFit="1" customWidth="1"/>
    <col min="25" max="25" width="49.28515625" bestFit="1" customWidth="1"/>
    <col min="26" max="26" width="73.140625" bestFit="1" customWidth="1"/>
    <col min="27" max="27" width="17.5703125" bestFit="1" customWidth="1"/>
    <col min="28" max="28" width="20" bestFit="1" customWidth="1"/>
    <col min="29" max="29" width="157.140625" customWidth="1"/>
  </cols>
  <sheetData>
    <row r="1" spans="1:29" hidden="1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</row>
    <row r="2" spans="1:29" x14ac:dyDescent="0.25">
      <c r="A2" s="17" t="s">
        <v>1</v>
      </c>
      <c r="B2" s="18"/>
      <c r="C2" s="18"/>
      <c r="D2" s="17" t="s">
        <v>2</v>
      </c>
      <c r="E2" s="18"/>
      <c r="F2" s="18"/>
      <c r="G2" s="17" t="s">
        <v>3</v>
      </c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</row>
    <row r="3" spans="1:29" ht="21" customHeight="1" x14ac:dyDescent="0.25">
      <c r="A3" s="19" t="s">
        <v>4</v>
      </c>
      <c r="B3" s="18"/>
      <c r="C3" s="18"/>
      <c r="D3" s="19" t="s">
        <v>5</v>
      </c>
      <c r="E3" s="18"/>
      <c r="F3" s="18"/>
      <c r="G3" s="20" t="s">
        <v>6</v>
      </c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</row>
    <row r="4" spans="1:29" hidden="1" x14ac:dyDescent="0.25">
      <c r="A4" s="14" t="s">
        <v>7</v>
      </c>
      <c r="B4" s="14" t="s">
        <v>8</v>
      </c>
      <c r="C4" s="14" t="s">
        <v>8</v>
      </c>
      <c r="D4" s="14" t="s">
        <v>9</v>
      </c>
      <c r="E4" s="14" t="s">
        <v>10</v>
      </c>
      <c r="F4" s="14" t="s">
        <v>10</v>
      </c>
      <c r="G4" s="14" t="s">
        <v>10</v>
      </c>
      <c r="H4" s="14" t="s">
        <v>7</v>
      </c>
      <c r="I4" s="14" t="s">
        <v>9</v>
      </c>
      <c r="J4" s="14" t="s">
        <v>7</v>
      </c>
      <c r="K4" s="14" t="s">
        <v>7</v>
      </c>
      <c r="L4" s="14" t="s">
        <v>7</v>
      </c>
      <c r="M4" s="14" t="s">
        <v>7</v>
      </c>
      <c r="N4" s="14" t="s">
        <v>9</v>
      </c>
      <c r="O4" s="14" t="s">
        <v>8</v>
      </c>
      <c r="P4" s="14" t="s">
        <v>8</v>
      </c>
      <c r="Q4" s="14" t="s">
        <v>7</v>
      </c>
      <c r="R4" s="14" t="s">
        <v>11</v>
      </c>
      <c r="S4" s="14" t="s">
        <v>10</v>
      </c>
      <c r="T4" s="14" t="s">
        <v>12</v>
      </c>
      <c r="U4" s="14" t="s">
        <v>11</v>
      </c>
      <c r="V4" s="14" t="s">
        <v>11</v>
      </c>
      <c r="W4" s="14" t="s">
        <v>11</v>
      </c>
      <c r="X4" s="14" t="s">
        <v>9</v>
      </c>
      <c r="Y4" s="14" t="s">
        <v>11</v>
      </c>
      <c r="Z4" s="14" t="s">
        <v>10</v>
      </c>
      <c r="AA4" s="14" t="s">
        <v>8</v>
      </c>
      <c r="AB4" s="14" t="s">
        <v>13</v>
      </c>
      <c r="AC4" s="14" t="s">
        <v>14</v>
      </c>
    </row>
    <row r="5" spans="1:29" hidden="1" x14ac:dyDescent="0.25">
      <c r="A5" s="14" t="s">
        <v>15</v>
      </c>
      <c r="B5" s="14" t="s">
        <v>16</v>
      </c>
      <c r="C5" s="14" t="s">
        <v>17</v>
      </c>
      <c r="D5" s="14" t="s">
        <v>18</v>
      </c>
      <c r="E5" s="14" t="s">
        <v>19</v>
      </c>
      <c r="F5" s="14" t="s">
        <v>20</v>
      </c>
      <c r="G5" s="14" t="s">
        <v>21</v>
      </c>
      <c r="H5" s="14" t="s">
        <v>22</v>
      </c>
      <c r="I5" s="14" t="s">
        <v>23</v>
      </c>
      <c r="J5" s="14" t="s">
        <v>24</v>
      </c>
      <c r="K5" s="14" t="s">
        <v>25</v>
      </c>
      <c r="L5" s="14" t="s">
        <v>26</v>
      </c>
      <c r="M5" s="14" t="s">
        <v>27</v>
      </c>
      <c r="N5" s="14" t="s">
        <v>28</v>
      </c>
      <c r="O5" s="14" t="s">
        <v>29</v>
      </c>
      <c r="P5" s="14" t="s">
        <v>30</v>
      </c>
      <c r="Q5" s="14" t="s">
        <v>31</v>
      </c>
      <c r="R5" s="14" t="s">
        <v>32</v>
      </c>
      <c r="S5" s="14" t="s">
        <v>33</v>
      </c>
      <c r="T5" s="14" t="s">
        <v>34</v>
      </c>
      <c r="U5" s="14" t="s">
        <v>35</v>
      </c>
      <c r="V5" s="14" t="s">
        <v>36</v>
      </c>
      <c r="W5" s="14" t="s">
        <v>37</v>
      </c>
      <c r="X5" s="14" t="s">
        <v>38</v>
      </c>
      <c r="Y5" s="14" t="s">
        <v>39</v>
      </c>
      <c r="Z5" s="14" t="s">
        <v>40</v>
      </c>
      <c r="AA5" s="14" t="s">
        <v>41</v>
      </c>
      <c r="AB5" s="14" t="s">
        <v>42</v>
      </c>
      <c r="AC5" s="14" t="s">
        <v>43</v>
      </c>
    </row>
    <row r="6" spans="1:29" x14ac:dyDescent="0.25">
      <c r="A6" s="15" t="s">
        <v>44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</row>
    <row r="7" spans="1:29" ht="25.5" x14ac:dyDescent="0.25">
      <c r="A7" s="12" t="s">
        <v>45</v>
      </c>
      <c r="B7" s="12" t="s">
        <v>46</v>
      </c>
      <c r="C7" s="12" t="s">
        <v>47</v>
      </c>
      <c r="D7" s="12" t="s">
        <v>48</v>
      </c>
      <c r="E7" s="12" t="s">
        <v>49</v>
      </c>
      <c r="F7" s="12" t="s">
        <v>50</v>
      </c>
      <c r="G7" s="12" t="s">
        <v>51</v>
      </c>
      <c r="H7" s="12" t="s">
        <v>52</v>
      </c>
      <c r="I7" s="12" t="s">
        <v>53</v>
      </c>
      <c r="J7" s="12" t="s">
        <v>54</v>
      </c>
      <c r="K7" s="12" t="s">
        <v>55</v>
      </c>
      <c r="L7" s="12" t="s">
        <v>56</v>
      </c>
      <c r="M7" s="12" t="s">
        <v>57</v>
      </c>
      <c r="N7" s="12" t="s">
        <v>58</v>
      </c>
      <c r="O7" s="12" t="s">
        <v>59</v>
      </c>
      <c r="P7" s="12" t="s">
        <v>60</v>
      </c>
      <c r="Q7" s="12" t="s">
        <v>61</v>
      </c>
      <c r="R7" s="12" t="s">
        <v>62</v>
      </c>
      <c r="S7" s="12" t="s">
        <v>63</v>
      </c>
      <c r="T7" s="12" t="s">
        <v>64</v>
      </c>
      <c r="U7" s="12" t="s">
        <v>65</v>
      </c>
      <c r="V7" s="12" t="s">
        <v>66</v>
      </c>
      <c r="W7" s="12" t="s">
        <v>67</v>
      </c>
      <c r="X7" s="12" t="s">
        <v>68</v>
      </c>
      <c r="Y7" s="12" t="s">
        <v>69</v>
      </c>
      <c r="Z7" s="12" t="s">
        <v>70</v>
      </c>
      <c r="AA7" s="12" t="s">
        <v>71</v>
      </c>
      <c r="AB7" s="12" t="s">
        <v>72</v>
      </c>
      <c r="AC7" s="12" t="s">
        <v>73</v>
      </c>
    </row>
    <row r="8" spans="1:29" ht="60" x14ac:dyDescent="0.25">
      <c r="A8" s="1">
        <v>2023</v>
      </c>
      <c r="B8" s="2">
        <v>45108</v>
      </c>
      <c r="C8" s="2">
        <v>45199</v>
      </c>
      <c r="D8" s="13" t="s">
        <v>75</v>
      </c>
      <c r="E8" s="1" t="s">
        <v>95</v>
      </c>
      <c r="F8" s="10" t="s">
        <v>165</v>
      </c>
      <c r="G8" s="1" t="s">
        <v>88</v>
      </c>
      <c r="H8" s="4" t="s">
        <v>161</v>
      </c>
      <c r="I8" s="1" t="s">
        <v>81</v>
      </c>
      <c r="J8" s="13"/>
      <c r="K8" s="13"/>
      <c r="L8" s="13"/>
      <c r="M8" s="1" t="s">
        <v>96</v>
      </c>
      <c r="N8" s="13"/>
      <c r="O8" s="5">
        <v>45113</v>
      </c>
      <c r="P8" s="5">
        <v>45478</v>
      </c>
      <c r="Q8" s="13" t="s">
        <v>93</v>
      </c>
      <c r="R8" s="6" t="s">
        <v>142</v>
      </c>
      <c r="S8" s="7">
        <v>51805.599999999999</v>
      </c>
      <c r="T8" s="7">
        <v>51805.599999999999</v>
      </c>
      <c r="U8" s="6" t="s">
        <v>94</v>
      </c>
      <c r="V8" s="6" t="s">
        <v>94</v>
      </c>
      <c r="W8" s="13"/>
      <c r="X8" s="13" t="s">
        <v>87</v>
      </c>
      <c r="Y8" s="13"/>
      <c r="Z8" s="1" t="s">
        <v>89</v>
      </c>
      <c r="AA8" s="9">
        <v>45209</v>
      </c>
      <c r="AB8" s="9">
        <v>45209</v>
      </c>
      <c r="AC8" s="3" t="s">
        <v>97</v>
      </c>
    </row>
    <row r="9" spans="1:29" ht="60" x14ac:dyDescent="0.25">
      <c r="A9" s="1">
        <v>2023</v>
      </c>
      <c r="B9" s="2">
        <v>45108</v>
      </c>
      <c r="C9" s="2">
        <v>45199</v>
      </c>
      <c r="D9" s="13" t="s">
        <v>75</v>
      </c>
      <c r="E9" s="1" t="s">
        <v>98</v>
      </c>
      <c r="F9" s="10" t="s">
        <v>99</v>
      </c>
      <c r="G9" s="1" t="s">
        <v>88</v>
      </c>
      <c r="H9" s="4" t="s">
        <v>162</v>
      </c>
      <c r="I9" s="1" t="s">
        <v>81</v>
      </c>
      <c r="J9" s="13"/>
      <c r="K9" s="13"/>
      <c r="L9" s="13"/>
      <c r="M9" s="1" t="s">
        <v>96</v>
      </c>
      <c r="N9" s="13"/>
      <c r="O9" s="5">
        <v>45113</v>
      </c>
      <c r="P9" s="5">
        <v>45128</v>
      </c>
      <c r="Q9" s="13" t="s">
        <v>93</v>
      </c>
      <c r="R9" s="6" t="s">
        <v>143</v>
      </c>
      <c r="S9" s="7">
        <v>63866.61</v>
      </c>
      <c r="T9" s="7">
        <v>63866.61</v>
      </c>
      <c r="U9" s="6" t="s">
        <v>94</v>
      </c>
      <c r="V9" s="6" t="s">
        <v>94</v>
      </c>
      <c r="W9" s="13"/>
      <c r="X9" s="13" t="s">
        <v>87</v>
      </c>
      <c r="Y9" s="13"/>
      <c r="Z9" s="1" t="s">
        <v>89</v>
      </c>
      <c r="AA9" s="9">
        <v>45209</v>
      </c>
      <c r="AB9" s="9">
        <v>45209</v>
      </c>
      <c r="AC9" s="3" t="s">
        <v>100</v>
      </c>
    </row>
    <row r="10" spans="1:29" ht="60" x14ac:dyDescent="0.25">
      <c r="A10" s="1">
        <v>2023</v>
      </c>
      <c r="B10" s="2">
        <v>45108</v>
      </c>
      <c r="C10" s="2">
        <v>45199</v>
      </c>
      <c r="D10" s="13" t="s">
        <v>75</v>
      </c>
      <c r="E10" s="13" t="s">
        <v>101</v>
      </c>
      <c r="F10" s="11" t="s">
        <v>102</v>
      </c>
      <c r="G10" s="1" t="s">
        <v>88</v>
      </c>
      <c r="H10" s="4" t="s">
        <v>162</v>
      </c>
      <c r="I10" s="13" t="s">
        <v>81</v>
      </c>
      <c r="J10" s="13"/>
      <c r="K10" s="13"/>
      <c r="L10" s="13"/>
      <c r="M10" s="1" t="s">
        <v>103</v>
      </c>
      <c r="N10" s="13"/>
      <c r="O10" s="5">
        <v>45154</v>
      </c>
      <c r="P10" s="5">
        <v>45161</v>
      </c>
      <c r="Q10" s="13" t="s">
        <v>93</v>
      </c>
      <c r="R10" s="6" t="s">
        <v>152</v>
      </c>
      <c r="S10" s="8">
        <v>51671.01</v>
      </c>
      <c r="T10" s="8">
        <v>51671.01</v>
      </c>
      <c r="U10" s="6" t="s">
        <v>94</v>
      </c>
      <c r="V10" s="6" t="s">
        <v>94</v>
      </c>
      <c r="W10" s="13"/>
      <c r="X10" s="13" t="s">
        <v>87</v>
      </c>
      <c r="Y10" s="13"/>
      <c r="Z10" s="13" t="s">
        <v>89</v>
      </c>
      <c r="AA10" s="9">
        <v>45209</v>
      </c>
      <c r="AB10" s="9">
        <v>45209</v>
      </c>
      <c r="AC10" s="3" t="s">
        <v>104</v>
      </c>
    </row>
    <row r="11" spans="1:29" ht="60" x14ac:dyDescent="0.25">
      <c r="A11" s="1">
        <v>2023</v>
      </c>
      <c r="B11" s="2">
        <v>45108</v>
      </c>
      <c r="C11" s="2">
        <v>45199</v>
      </c>
      <c r="D11" s="13" t="s">
        <v>75</v>
      </c>
      <c r="E11" s="13" t="s">
        <v>106</v>
      </c>
      <c r="F11" s="10" t="s">
        <v>105</v>
      </c>
      <c r="G11" s="1" t="s">
        <v>88</v>
      </c>
      <c r="H11" s="4" t="s">
        <v>161</v>
      </c>
      <c r="I11" s="1" t="s">
        <v>81</v>
      </c>
      <c r="J11" s="13" t="s">
        <v>90</v>
      </c>
      <c r="K11" s="13" t="s">
        <v>91</v>
      </c>
      <c r="L11" s="13" t="s">
        <v>92</v>
      </c>
      <c r="M11" s="1"/>
      <c r="N11" s="13" t="s">
        <v>84</v>
      </c>
      <c r="O11" s="5">
        <v>45139</v>
      </c>
      <c r="P11" s="5">
        <v>45169</v>
      </c>
      <c r="Q11" s="13" t="s">
        <v>93</v>
      </c>
      <c r="R11" s="6" t="s">
        <v>144</v>
      </c>
      <c r="S11" s="7">
        <v>6438</v>
      </c>
      <c r="T11" s="7">
        <v>6438</v>
      </c>
      <c r="U11" s="6" t="s">
        <v>94</v>
      </c>
      <c r="V11" s="6" t="s">
        <v>94</v>
      </c>
      <c r="W11" s="13"/>
      <c r="X11" s="13" t="s">
        <v>87</v>
      </c>
      <c r="Y11" s="13"/>
      <c r="Z11" s="1" t="s">
        <v>89</v>
      </c>
      <c r="AA11" s="9">
        <v>45209</v>
      </c>
      <c r="AB11" s="9">
        <v>45209</v>
      </c>
      <c r="AC11" s="3" t="s">
        <v>107</v>
      </c>
    </row>
    <row r="12" spans="1:29" ht="60" x14ac:dyDescent="0.25">
      <c r="A12" s="1">
        <v>2023</v>
      </c>
      <c r="B12" s="2">
        <v>45108</v>
      </c>
      <c r="C12" s="2">
        <v>45199</v>
      </c>
      <c r="D12" s="13" t="s">
        <v>75</v>
      </c>
      <c r="E12" s="1" t="s">
        <v>109</v>
      </c>
      <c r="F12" s="10" t="s">
        <v>108</v>
      </c>
      <c r="G12" s="1" t="s">
        <v>88</v>
      </c>
      <c r="H12" s="4" t="s">
        <v>163</v>
      </c>
      <c r="I12" s="1" t="s">
        <v>81</v>
      </c>
      <c r="J12" s="13"/>
      <c r="K12" s="13"/>
      <c r="L12" s="13"/>
      <c r="M12" s="1" t="s">
        <v>110</v>
      </c>
      <c r="N12" s="13"/>
      <c r="O12" s="5">
        <v>45167</v>
      </c>
      <c r="P12" s="5">
        <v>45176</v>
      </c>
      <c r="Q12" s="13" t="s">
        <v>93</v>
      </c>
      <c r="R12" s="6" t="s">
        <v>145</v>
      </c>
      <c r="S12" s="7">
        <v>120382.53</v>
      </c>
      <c r="T12" s="7">
        <v>120382.53</v>
      </c>
      <c r="U12" s="6" t="s">
        <v>94</v>
      </c>
      <c r="V12" s="6" t="s">
        <v>94</v>
      </c>
      <c r="W12" s="13"/>
      <c r="X12" s="13" t="s">
        <v>87</v>
      </c>
      <c r="Y12" s="13"/>
      <c r="Z12" s="1" t="s">
        <v>89</v>
      </c>
      <c r="AA12" s="9">
        <v>45209</v>
      </c>
      <c r="AB12" s="9">
        <v>45209</v>
      </c>
      <c r="AC12" s="3" t="s">
        <v>111</v>
      </c>
    </row>
    <row r="13" spans="1:29" ht="60" x14ac:dyDescent="0.25">
      <c r="A13" s="1">
        <v>2023</v>
      </c>
      <c r="B13" s="2">
        <v>45108</v>
      </c>
      <c r="C13" s="2">
        <v>45199</v>
      </c>
      <c r="D13" s="13" t="s">
        <v>75</v>
      </c>
      <c r="E13" s="1" t="s">
        <v>112</v>
      </c>
      <c r="F13" s="10" t="s">
        <v>108</v>
      </c>
      <c r="G13" s="1" t="s">
        <v>88</v>
      </c>
      <c r="H13" s="4" t="s">
        <v>163</v>
      </c>
      <c r="I13" s="13" t="s">
        <v>81</v>
      </c>
      <c r="J13" s="13" t="s">
        <v>113</v>
      </c>
      <c r="K13" s="13" t="s">
        <v>114</v>
      </c>
      <c r="L13" s="13" t="s">
        <v>115</v>
      </c>
      <c r="M13" s="1"/>
      <c r="N13" s="13" t="s">
        <v>85</v>
      </c>
      <c r="O13" s="5">
        <v>45167</v>
      </c>
      <c r="P13" s="5">
        <v>45176</v>
      </c>
      <c r="Q13" s="13" t="s">
        <v>93</v>
      </c>
      <c r="R13" s="6" t="s">
        <v>146</v>
      </c>
      <c r="S13" s="8">
        <v>118257.65</v>
      </c>
      <c r="T13" s="8">
        <v>118257.65</v>
      </c>
      <c r="U13" s="6" t="s">
        <v>94</v>
      </c>
      <c r="V13" s="6" t="s">
        <v>94</v>
      </c>
      <c r="W13" s="13"/>
      <c r="X13" s="13" t="s">
        <v>87</v>
      </c>
      <c r="Y13" s="13"/>
      <c r="Z13" s="13" t="s">
        <v>89</v>
      </c>
      <c r="AA13" s="9">
        <v>45209</v>
      </c>
      <c r="AB13" s="9">
        <v>45209</v>
      </c>
      <c r="AC13" s="3" t="s">
        <v>116</v>
      </c>
    </row>
    <row r="14" spans="1:29" ht="60" x14ac:dyDescent="0.25">
      <c r="A14" s="1">
        <v>2023</v>
      </c>
      <c r="B14" s="2">
        <v>45108</v>
      </c>
      <c r="C14" s="2">
        <v>45199</v>
      </c>
      <c r="D14" s="13" t="s">
        <v>75</v>
      </c>
      <c r="E14" s="1" t="s">
        <v>117</v>
      </c>
      <c r="F14" s="10" t="s">
        <v>118</v>
      </c>
      <c r="G14" s="1" t="s">
        <v>88</v>
      </c>
      <c r="H14" s="4" t="s">
        <v>119</v>
      </c>
      <c r="I14" s="1" t="s">
        <v>81</v>
      </c>
      <c r="J14" s="13"/>
      <c r="K14" s="13"/>
      <c r="L14" s="13"/>
      <c r="M14" s="1" t="s">
        <v>120</v>
      </c>
      <c r="N14" s="13"/>
      <c r="O14" s="5">
        <v>45169</v>
      </c>
      <c r="P14" s="5">
        <v>45180</v>
      </c>
      <c r="Q14" s="13" t="s">
        <v>93</v>
      </c>
      <c r="R14" s="6" t="s">
        <v>147</v>
      </c>
      <c r="S14" s="7">
        <v>285569.40000000002</v>
      </c>
      <c r="T14" s="7">
        <v>285569.40000000002</v>
      </c>
      <c r="U14" s="6" t="s">
        <v>94</v>
      </c>
      <c r="V14" s="6" t="s">
        <v>94</v>
      </c>
      <c r="W14" s="13"/>
      <c r="X14" s="13" t="s">
        <v>87</v>
      </c>
      <c r="Y14" s="13"/>
      <c r="Z14" s="1" t="s">
        <v>89</v>
      </c>
      <c r="AA14" s="9">
        <v>45209</v>
      </c>
      <c r="AB14" s="9">
        <v>45209</v>
      </c>
      <c r="AC14" s="3" t="s">
        <v>121</v>
      </c>
    </row>
    <row r="15" spans="1:29" ht="60" x14ac:dyDescent="0.25">
      <c r="A15" s="1">
        <v>2023</v>
      </c>
      <c r="B15" s="2">
        <v>45108</v>
      </c>
      <c r="C15" s="2">
        <v>45199</v>
      </c>
      <c r="D15" s="13" t="s">
        <v>75</v>
      </c>
      <c r="E15" s="1" t="s">
        <v>122</v>
      </c>
      <c r="F15" s="10" t="s">
        <v>118</v>
      </c>
      <c r="G15" s="1" t="s">
        <v>88</v>
      </c>
      <c r="H15" s="4" t="s">
        <v>119</v>
      </c>
      <c r="I15" s="1" t="s">
        <v>81</v>
      </c>
      <c r="J15" s="13"/>
      <c r="K15" s="13"/>
      <c r="L15" s="13"/>
      <c r="M15" s="1" t="s">
        <v>123</v>
      </c>
      <c r="N15" s="13"/>
      <c r="O15" s="5">
        <v>45169</v>
      </c>
      <c r="P15" s="5">
        <v>45180</v>
      </c>
      <c r="Q15" s="13" t="s">
        <v>93</v>
      </c>
      <c r="R15" s="6" t="s">
        <v>148</v>
      </c>
      <c r="S15" s="7">
        <v>214547</v>
      </c>
      <c r="T15" s="7">
        <v>214547</v>
      </c>
      <c r="U15" s="6" t="s">
        <v>94</v>
      </c>
      <c r="V15" s="6" t="s">
        <v>94</v>
      </c>
      <c r="W15" s="13"/>
      <c r="X15" s="13" t="s">
        <v>87</v>
      </c>
      <c r="Y15" s="13"/>
      <c r="Z15" s="1" t="s">
        <v>89</v>
      </c>
      <c r="AA15" s="9">
        <v>45209</v>
      </c>
      <c r="AB15" s="9">
        <v>45209</v>
      </c>
      <c r="AC15" s="3" t="s">
        <v>121</v>
      </c>
    </row>
    <row r="16" spans="1:29" ht="60" x14ac:dyDescent="0.25">
      <c r="A16" s="1">
        <v>2023</v>
      </c>
      <c r="B16" s="2">
        <v>45108</v>
      </c>
      <c r="C16" s="2">
        <v>45199</v>
      </c>
      <c r="D16" s="13" t="s">
        <v>75</v>
      </c>
      <c r="E16" s="1" t="s">
        <v>124</v>
      </c>
      <c r="F16" s="10" t="s">
        <v>118</v>
      </c>
      <c r="G16" s="1" t="s">
        <v>88</v>
      </c>
      <c r="H16" s="4" t="s">
        <v>119</v>
      </c>
      <c r="I16" s="1" t="s">
        <v>81</v>
      </c>
      <c r="J16" s="13"/>
      <c r="K16" s="13"/>
      <c r="L16" s="13"/>
      <c r="M16" s="1" t="s">
        <v>125</v>
      </c>
      <c r="N16" s="13"/>
      <c r="O16" s="5">
        <v>45168</v>
      </c>
      <c r="P16" s="5">
        <v>45177</v>
      </c>
      <c r="Q16" s="13" t="s">
        <v>93</v>
      </c>
      <c r="R16" s="6" t="s">
        <v>149</v>
      </c>
      <c r="S16" s="7">
        <v>25506.080000000002</v>
      </c>
      <c r="T16" s="7">
        <v>25506.080000000002</v>
      </c>
      <c r="U16" s="6" t="s">
        <v>94</v>
      </c>
      <c r="V16" s="6" t="s">
        <v>94</v>
      </c>
      <c r="W16" s="13"/>
      <c r="X16" s="13" t="s">
        <v>87</v>
      </c>
      <c r="Y16" s="13"/>
      <c r="Z16" s="1" t="s">
        <v>89</v>
      </c>
      <c r="AA16" s="9">
        <v>45209</v>
      </c>
      <c r="AB16" s="9">
        <v>45209</v>
      </c>
      <c r="AC16" s="3" t="s">
        <v>126</v>
      </c>
    </row>
    <row r="17" spans="1:29" ht="60" x14ac:dyDescent="0.25">
      <c r="A17" s="1">
        <v>2023</v>
      </c>
      <c r="B17" s="2">
        <v>45108</v>
      </c>
      <c r="C17" s="2">
        <v>45199</v>
      </c>
      <c r="D17" s="13" t="s">
        <v>75</v>
      </c>
      <c r="E17" s="1" t="s">
        <v>127</v>
      </c>
      <c r="F17" s="10" t="s">
        <v>118</v>
      </c>
      <c r="G17" s="1" t="s">
        <v>88</v>
      </c>
      <c r="H17" s="4" t="s">
        <v>119</v>
      </c>
      <c r="I17" s="1" t="s">
        <v>81</v>
      </c>
      <c r="J17" s="13" t="s">
        <v>128</v>
      </c>
      <c r="K17" s="13" t="s">
        <v>129</v>
      </c>
      <c r="L17" s="13" t="s">
        <v>130</v>
      </c>
      <c r="M17" s="1"/>
      <c r="N17" s="13" t="s">
        <v>84</v>
      </c>
      <c r="O17" s="5">
        <v>45168</v>
      </c>
      <c r="P17" s="5">
        <v>45177</v>
      </c>
      <c r="Q17" s="13" t="s">
        <v>93</v>
      </c>
      <c r="R17" s="6" t="s">
        <v>150</v>
      </c>
      <c r="S17" s="7">
        <v>12240.32</v>
      </c>
      <c r="T17" s="7">
        <v>12240.32</v>
      </c>
      <c r="U17" s="6" t="s">
        <v>94</v>
      </c>
      <c r="V17" s="6" t="s">
        <v>94</v>
      </c>
      <c r="W17" s="13"/>
      <c r="X17" s="13" t="s">
        <v>87</v>
      </c>
      <c r="Y17" s="13"/>
      <c r="Z17" s="1" t="s">
        <v>89</v>
      </c>
      <c r="AA17" s="9">
        <v>45209</v>
      </c>
      <c r="AB17" s="9">
        <v>45209</v>
      </c>
      <c r="AC17" s="3" t="s">
        <v>131</v>
      </c>
    </row>
    <row r="18" spans="1:29" ht="60" x14ac:dyDescent="0.25">
      <c r="A18" s="1">
        <v>2023</v>
      </c>
      <c r="B18" s="2">
        <v>45108</v>
      </c>
      <c r="C18" s="2">
        <v>45199</v>
      </c>
      <c r="D18" s="13" t="s">
        <v>75</v>
      </c>
      <c r="E18" s="1" t="s">
        <v>132</v>
      </c>
      <c r="F18" s="10" t="s">
        <v>133</v>
      </c>
      <c r="G18" s="1" t="s">
        <v>88</v>
      </c>
      <c r="H18" s="4" t="s">
        <v>163</v>
      </c>
      <c r="I18" s="1" t="s">
        <v>81</v>
      </c>
      <c r="J18" s="13" t="s">
        <v>134</v>
      </c>
      <c r="K18" s="13" t="s">
        <v>135</v>
      </c>
      <c r="L18" s="13" t="s">
        <v>136</v>
      </c>
      <c r="M18" s="1"/>
      <c r="N18" s="13" t="s">
        <v>84</v>
      </c>
      <c r="O18" s="5">
        <v>45161</v>
      </c>
      <c r="P18" s="5">
        <v>45187</v>
      </c>
      <c r="Q18" s="13" t="s">
        <v>93</v>
      </c>
      <c r="R18" s="6" t="s">
        <v>151</v>
      </c>
      <c r="S18" s="7">
        <v>277700</v>
      </c>
      <c r="T18" s="7">
        <v>277700</v>
      </c>
      <c r="U18" s="6" t="s">
        <v>94</v>
      </c>
      <c r="V18" s="6" t="s">
        <v>94</v>
      </c>
      <c r="W18" s="13"/>
      <c r="X18" s="13" t="s">
        <v>87</v>
      </c>
      <c r="Y18" s="13"/>
      <c r="Z18" s="1" t="s">
        <v>89</v>
      </c>
      <c r="AA18" s="9">
        <v>45209</v>
      </c>
      <c r="AB18" s="9">
        <v>45209</v>
      </c>
      <c r="AC18" s="3" t="s">
        <v>137</v>
      </c>
    </row>
    <row r="19" spans="1:29" ht="69.75" customHeight="1" x14ac:dyDescent="0.25">
      <c r="A19" s="1">
        <v>2023</v>
      </c>
      <c r="B19" s="2">
        <v>45108</v>
      </c>
      <c r="C19" s="2">
        <v>45199</v>
      </c>
      <c r="D19" s="13" t="s">
        <v>75</v>
      </c>
      <c r="E19" s="1" t="s">
        <v>138</v>
      </c>
      <c r="F19" s="10" t="s">
        <v>139</v>
      </c>
      <c r="G19" s="1" t="s">
        <v>88</v>
      </c>
      <c r="H19" s="4" t="s">
        <v>163</v>
      </c>
      <c r="I19" s="1" t="s">
        <v>81</v>
      </c>
      <c r="J19" s="13"/>
      <c r="K19" s="13"/>
      <c r="L19" s="13"/>
      <c r="M19" s="1" t="s">
        <v>140</v>
      </c>
      <c r="N19" s="13"/>
      <c r="O19" s="5">
        <v>45191</v>
      </c>
      <c r="P19" s="5">
        <v>45196</v>
      </c>
      <c r="Q19" s="13" t="s">
        <v>93</v>
      </c>
      <c r="R19" s="6" t="s">
        <v>153</v>
      </c>
      <c r="S19" s="7">
        <v>51805.599999999999</v>
      </c>
      <c r="T19" s="7">
        <v>51805.599999999999</v>
      </c>
      <c r="U19" s="6" t="s">
        <v>94</v>
      </c>
      <c r="V19" s="6" t="s">
        <v>94</v>
      </c>
      <c r="W19" s="13"/>
      <c r="X19" s="13" t="s">
        <v>87</v>
      </c>
      <c r="Y19" s="13"/>
      <c r="Z19" s="1" t="s">
        <v>89</v>
      </c>
      <c r="AA19" s="9">
        <v>45209</v>
      </c>
      <c r="AB19" s="9">
        <v>45209</v>
      </c>
      <c r="AC19" s="3" t="s">
        <v>141</v>
      </c>
    </row>
    <row r="20" spans="1:29" ht="60" x14ac:dyDescent="0.25">
      <c r="A20" s="1">
        <v>2023</v>
      </c>
      <c r="B20" s="2">
        <v>45108</v>
      </c>
      <c r="C20" s="2">
        <v>45199</v>
      </c>
      <c r="D20" s="13" t="s">
        <v>75</v>
      </c>
      <c r="E20" s="1" t="s">
        <v>154</v>
      </c>
      <c r="F20" s="3" t="s">
        <v>155</v>
      </c>
      <c r="G20" s="1" t="s">
        <v>88</v>
      </c>
      <c r="H20" s="4" t="s">
        <v>164</v>
      </c>
      <c r="I20" s="1" t="s">
        <v>81</v>
      </c>
      <c r="J20" s="13" t="s">
        <v>156</v>
      </c>
      <c r="K20" s="13" t="s">
        <v>157</v>
      </c>
      <c r="L20" s="13" t="s">
        <v>158</v>
      </c>
      <c r="M20" s="1"/>
      <c r="N20" s="13" t="s">
        <v>84</v>
      </c>
      <c r="O20" s="5">
        <v>45078</v>
      </c>
      <c r="P20" s="5">
        <v>45138</v>
      </c>
      <c r="Q20" s="13" t="s">
        <v>93</v>
      </c>
      <c r="R20" s="6" t="s">
        <v>159</v>
      </c>
      <c r="S20" s="7">
        <v>89655.17</v>
      </c>
      <c r="T20" s="7">
        <v>104000</v>
      </c>
      <c r="U20" s="6" t="s">
        <v>94</v>
      </c>
      <c r="V20" s="6" t="s">
        <v>94</v>
      </c>
      <c r="W20" s="14"/>
      <c r="X20" s="13" t="s">
        <v>87</v>
      </c>
      <c r="Y20" s="14"/>
      <c r="Z20" s="1" t="s">
        <v>89</v>
      </c>
      <c r="AA20" s="9">
        <v>45209</v>
      </c>
      <c r="AB20" s="9">
        <v>45209</v>
      </c>
      <c r="AC20" s="3" t="s">
        <v>160</v>
      </c>
    </row>
  </sheetData>
  <mergeCells count="7">
    <mergeCell ref="A6:AC6"/>
    <mergeCell ref="A2:C2"/>
    <mergeCell ref="D2:F2"/>
    <mergeCell ref="A3:C3"/>
    <mergeCell ref="D3:F3"/>
    <mergeCell ref="G2:AC2"/>
    <mergeCell ref="G3:AC3"/>
  </mergeCells>
  <dataValidations count="4">
    <dataValidation type="list" allowBlank="1" showErrorMessage="1" sqref="I8:I9 I11:I12 I14:I20">
      <formula1>Hidden_28</formula1>
    </dataValidation>
    <dataValidation type="list" allowBlank="1" showErrorMessage="1" sqref="X20">
      <formula1>Hidden_4233</formula1>
    </dataValidation>
    <dataValidation type="list" allowBlank="1" showErrorMessage="1" sqref="X8:X19">
      <formula1>Hidden_423</formula1>
    </dataValidation>
    <dataValidation type="list" allowBlank="1" showErrorMessage="1" sqref="N8:N20">
      <formula1>Hidden_313</formula1>
    </dataValidation>
  </dataValidations>
  <hyperlinks>
    <hyperlink ref="U8" r:id="rId1"/>
    <hyperlink ref="U9" r:id="rId2"/>
    <hyperlink ref="U10" r:id="rId3"/>
    <hyperlink ref="V8" r:id="rId4"/>
    <hyperlink ref="V9" r:id="rId5"/>
    <hyperlink ref="V10" r:id="rId6"/>
    <hyperlink ref="U11" r:id="rId7"/>
    <hyperlink ref="U12" r:id="rId8"/>
    <hyperlink ref="U13" r:id="rId9"/>
    <hyperlink ref="V11" r:id="rId10"/>
    <hyperlink ref="V12" r:id="rId11"/>
    <hyperlink ref="V13" r:id="rId12"/>
    <hyperlink ref="U14" r:id="rId13"/>
    <hyperlink ref="U15" r:id="rId14"/>
    <hyperlink ref="V14" r:id="rId15"/>
    <hyperlink ref="V15" r:id="rId16"/>
    <hyperlink ref="U16" r:id="rId17"/>
    <hyperlink ref="U17" r:id="rId18"/>
    <hyperlink ref="V16" r:id="rId19"/>
    <hyperlink ref="V17" r:id="rId20"/>
    <hyperlink ref="U18" r:id="rId21"/>
    <hyperlink ref="V18" r:id="rId22"/>
    <hyperlink ref="U19" r:id="rId23"/>
    <hyperlink ref="V19" r:id="rId24"/>
    <hyperlink ref="R8" r:id="rId25"/>
    <hyperlink ref="R9" r:id="rId26"/>
    <hyperlink ref="R11" r:id="rId27"/>
    <hyperlink ref="R12" r:id="rId28"/>
    <hyperlink ref="R13" r:id="rId29"/>
    <hyperlink ref="R14" r:id="rId30"/>
    <hyperlink ref="R15" r:id="rId31"/>
    <hyperlink ref="R16" r:id="rId32"/>
    <hyperlink ref="R17" r:id="rId33"/>
    <hyperlink ref="R18" r:id="rId34"/>
    <hyperlink ref="R10" r:id="rId35"/>
    <hyperlink ref="R19" r:id="rId36"/>
    <hyperlink ref="R20" r:id="rId37"/>
    <hyperlink ref="U20" r:id="rId38"/>
    <hyperlink ref="V20" r:id="rId39"/>
  </hyperlinks>
  <pageMargins left="0.7" right="0.7" top="0.75" bottom="0.75" header="0.3" footer="0.3"/>
  <pageSetup scale="10" orientation="landscape" r:id="rId40"/>
  <colBreaks count="2" manualBreakCount="2">
    <brk id="3" max="20" man="1"/>
    <brk id="5" max="20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81</v>
      </c>
    </row>
    <row r="2" spans="1:1" x14ac:dyDescent="0.25">
      <c r="A2" t="s">
        <v>82</v>
      </c>
    </row>
    <row r="3" spans="1:1" x14ac:dyDescent="0.25">
      <c r="A3" t="s">
        <v>83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84</v>
      </c>
    </row>
    <row r="2" spans="1:1" x14ac:dyDescent="0.25">
      <c r="A2" t="s">
        <v>85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Hidden_28</vt:lpstr>
      <vt:lpstr>Hidden_313</vt:lpstr>
      <vt:lpstr>Hidden_423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cp:lastPrinted>2023-10-26T18:39:03Z</cp:lastPrinted>
  <dcterms:created xsi:type="dcterms:W3CDTF">2023-06-13T15:29:40Z</dcterms:created>
  <dcterms:modified xsi:type="dcterms:W3CDTF">2023-11-21T14:54:14Z</dcterms:modified>
</cp:coreProperties>
</file>