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ortalEstatalTransparencia\48Rubros\2023\3er\xlsx\"/>
    </mc:Choice>
  </mc:AlternateContent>
  <bookViews>
    <workbookView xWindow="0" yWindow="0" windowWidth="20490" windowHeight="7500" tabRatio="696"/>
  </bookViews>
  <sheets>
    <sheet name="Reporte de Formatos" sheetId="1" r:id="rId1"/>
    <sheet name="Hidden_1" sheetId="2" r:id="rId2"/>
    <sheet name="Hidden_2" sheetId="3" r:id="rId3"/>
    <sheet name="Hidden_3" sheetId="4" r:id="rId4"/>
    <sheet name="Hidden_4" sheetId="5" r:id="rId5"/>
    <sheet name="Hidden_5" sheetId="6" r:id="rId6"/>
    <sheet name="Tabla_350055" sheetId="7" r:id="rId7"/>
    <sheet name="Tabla_350056" sheetId="8" r:id="rId8"/>
  </sheets>
  <definedNames>
    <definedName name="Hidden_13">Hidden_1!$A$1:$A$11</definedName>
    <definedName name="Hidden_24">Hidden_2!$A$1:$A$11</definedName>
    <definedName name="Hidden_312">Hidden_3!$A$1:$A$2</definedName>
    <definedName name="Hidden_313">Hidden_3!$A$1:$A$2</definedName>
    <definedName name="Hidden_413">Hidden_4!$A$1:$A$2</definedName>
    <definedName name="Hidden_515">Hidden_5!$A$1:$A$2</definedName>
  </definedNames>
  <calcPr calcId="0"/>
</workbook>
</file>

<file path=xl/sharedStrings.xml><?xml version="1.0" encoding="utf-8"?>
<sst xmlns="http://schemas.openxmlformats.org/spreadsheetml/2006/main" count="733" uniqueCount="277">
  <si>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</si>
  <si>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</si>
  <si>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</si>
  <si>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</si>
  <si>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</si>
  <si>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</si>
  <si>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</si>
  <si>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</si>
  <si>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</si>
  <si>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</si>
  <si>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</si>
  <si>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</si>
  <si>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</si>
  <si>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</si>
  <si>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</si>
  <si>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</si>
  <si>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</si>
  <si>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</si>
  <si>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</si>
  <si>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</si>
  <si>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350057</t>
  </si>
  <si>
    <t>570761</t>
  </si>
  <si>
    <t>350058</t>
  </si>
  <si>
    <t>350046</t>
  </si>
  <si>
    <t>350047</t>
  </si>
  <si>
    <t>350064</t>
  </si>
  <si>
    <t>350036</t>
  </si>
  <si>
    <t>350037</t>
  </si>
  <si>
    <t>350038</t>
  </si>
  <si>
    <t>570762</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</si>
  <si>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</si>
  <si>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</si>
  <si>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</si>
  <si>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</si>
  <si>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</si>
  <si>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</si>
  <si>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</si>
  <si>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</si>
  <si>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</si>
  <si>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</si>
  <si>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</si>
  <si>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</si>
  <si>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</si>
  <si>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</si>
  <si>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</si>
  <si>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</si>
  <si>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</si>
  <si>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</si>
  <si>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</si>
  <si>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</si>
  <si>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</si>
  <si>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</si>
  <si>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350050</t>
  </si>
  <si>
    <t>350035</t>
  </si>
  <si>
    <t>350059</t>
  </si>
  <si>
    <t>Tabla Campos</t>
  </si>
  <si>
    <t>Ejercicio</t>
  </si>
  <si>
    <t>Fecha de inicio del periodo que se informa</t>
  </si>
  <si>
    <t>Fecha de término del periodo que se informa</t>
  </si>
  <si>
    <t>ESTE CRITERIO APLICA PARA EJERCICIOS ANTERIORES AL 01/04/2023 -&gt; Tipo de integrante del sujeto obligado (catálogo)</t>
  </si>
  <si>
    <t>ESTE CRITERIO APLICA A PARTIR DEL 01/04/2023 -&gt; 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</si>
  <si>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</si>
  <si>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</si>
  <si>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</si>
  <si>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</si>
  <si>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</si>
  <si>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</si>
  <si>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</si>
  <si>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ESTE CRITERIO APLICA A PARTIR DEL 01/04/2023 -&gt; Sexo (catálogo)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</si>
  <si>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</si>
  <si>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</si>
  <si>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</si>
  <si>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</si>
  <si>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</si>
  <si>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</si>
  <si>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</si>
  <si>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</si>
  <si>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</si>
  <si>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</si>
  <si>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</si>
  <si>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</si>
  <si>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</si>
  <si>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</si>
  <si>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</si>
  <si>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</si>
  <si>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</si>
  <si>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</si>
  <si>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</si>
  <si>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</si>
  <si>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</si>
  <si>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</si>
  <si>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</si>
  <si>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</si>
  <si>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</si>
  <si>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</si>
  <si>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</si>
  <si>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</si>
  <si>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</si>
  <si>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</si>
  <si>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</si>
  <si>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</si>
  <si>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</si>
  <si>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</si>
  <si>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</si>
  <si>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</si>
  <si>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Funcionario [a]</t>
  </si>
  <si>
    <t>Empleado [a]</t>
  </si>
  <si>
    <t>Integrante del poder judicial</t>
  </si>
  <si>
    <t>Integrante de órgano autónomo</t>
  </si>
  <si>
    <t>Prestador[a] de servicios profesionales</t>
  </si>
  <si>
    <t>Hombre</t>
  </si>
  <si>
    <t>Mujer</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</si>
  <si>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</si>
  <si>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</si>
  <si>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</si>
  <si>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</si>
  <si>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</si>
  <si>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</si>
  <si>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</si>
  <si>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</si>
  <si>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</si>
  <si>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</si>
  <si>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</si>
  <si>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</si>
  <si>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</si>
  <si>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Director general (Dirección General)</t>
  </si>
  <si>
    <t>Director de área (Dirección de Área)</t>
  </si>
  <si>
    <t>Jefe de departamento (Jefatura de Departamento)</t>
  </si>
  <si>
    <t>Directora de área (Dirección de Área)</t>
  </si>
  <si>
    <t>Jefa de departamento (Jefatura de Departamento)</t>
  </si>
  <si>
    <t>Instructor (Instructor)</t>
  </si>
  <si>
    <t>Jefe de oficina (Jefatura de Oficina)</t>
  </si>
  <si>
    <t>Director General del Instituto de Capacitación para el Trabajo del Estado de Hidalgo</t>
  </si>
  <si>
    <t>Dirección General</t>
  </si>
  <si>
    <t>Jorge Israel</t>
  </si>
  <si>
    <t>Acosta</t>
  </si>
  <si>
    <t>Director de Área</t>
  </si>
  <si>
    <t>Dirección de Planeación</t>
  </si>
  <si>
    <t>Víctor Manuel</t>
  </si>
  <si>
    <t>Miranda</t>
  </si>
  <si>
    <t>Jefe de Departamento</t>
  </si>
  <si>
    <t>Dirección de Academia</t>
  </si>
  <si>
    <t>José Arturo</t>
  </si>
  <si>
    <t>Ríos</t>
  </si>
  <si>
    <t>Dirección de Finanzas y Administración</t>
  </si>
  <si>
    <t>José Luis</t>
  </si>
  <si>
    <t>Hernández</t>
  </si>
  <si>
    <t>Directora de Área</t>
  </si>
  <si>
    <t>Roxana</t>
  </si>
  <si>
    <t>García</t>
  </si>
  <si>
    <t>Ericka</t>
  </si>
  <si>
    <t>Vargas</t>
  </si>
  <si>
    <t>Instructor</t>
  </si>
  <si>
    <t xml:space="preserve">Edwin Ernesto </t>
  </si>
  <si>
    <t xml:space="preserve">Chávez </t>
  </si>
  <si>
    <t>Jefe de Oficina</t>
  </si>
  <si>
    <t>AMC Tolcayuca</t>
  </si>
  <si>
    <t>Bulmaro</t>
  </si>
  <si>
    <t>Contreras</t>
  </si>
  <si>
    <t>Jefa de Departamento</t>
  </si>
  <si>
    <t>Dirección de vinculación</t>
  </si>
  <si>
    <t xml:space="preserve">Yazmin </t>
  </si>
  <si>
    <t xml:space="preserve">Mora </t>
  </si>
  <si>
    <t>Jurídico</t>
  </si>
  <si>
    <t>Diana Carolina</t>
  </si>
  <si>
    <t>Villegas</t>
  </si>
  <si>
    <t>Dirección de academia</t>
  </si>
  <si>
    <t>José Antonio</t>
  </si>
  <si>
    <t>Jiménez</t>
  </si>
  <si>
    <t>Director de área</t>
  </si>
  <si>
    <t xml:space="preserve">Gustavo Iván </t>
  </si>
  <si>
    <t>Ramos</t>
  </si>
  <si>
    <t>Plantel Tezontepec</t>
  </si>
  <si>
    <t>Matzcil Guadalupe</t>
  </si>
  <si>
    <t>Sánchez</t>
  </si>
  <si>
    <t>María Natividad</t>
  </si>
  <si>
    <t>Raquel</t>
  </si>
  <si>
    <t>Montoya</t>
  </si>
  <si>
    <t>Zaira Gissel</t>
  </si>
  <si>
    <t>Gutierrez</t>
  </si>
  <si>
    <t>Plantel Actopan</t>
  </si>
  <si>
    <t>Zucely Elizabeth</t>
  </si>
  <si>
    <t>Cruz</t>
  </si>
  <si>
    <t>Rocio</t>
  </si>
  <si>
    <t>Camargo</t>
  </si>
  <si>
    <t>Gerardo</t>
  </si>
  <si>
    <t>Castro</t>
  </si>
  <si>
    <t>Elsa</t>
  </si>
  <si>
    <t>Márquez</t>
  </si>
  <si>
    <t>Benítez</t>
  </si>
  <si>
    <t>Asisitir a la reunión nacional anual 2023 de los ICAT´s</t>
  </si>
  <si>
    <t>Ángeles</t>
  </si>
  <si>
    <t>Bolaños</t>
  </si>
  <si>
    <t>Revisión de las necesidades administrativas, operativas y laborales del Plantel Huejutla y AMC Atlapexco.</t>
  </si>
  <si>
    <t>Soto</t>
  </si>
  <si>
    <t>Supervisión de las actividades administrativas, operativas y laborales del Plantel Huejutla y AMC Atlapexco.</t>
  </si>
  <si>
    <t>Suárez</t>
  </si>
  <si>
    <t>Supervisión de las actividades académicas y aplicación de encuestas del clima laboral al personal del Plantel Huejutla y AMC Atlapexco.</t>
  </si>
  <si>
    <t>Arroyo</t>
  </si>
  <si>
    <t>Olvera</t>
  </si>
  <si>
    <t xml:space="preserve"> Revisión y valoración de necesidades para la reparación de instalación eléctrica y recorrido para la reivsión de infraestructura del Plantel Huejutla y AMC Atlapexco.</t>
  </si>
  <si>
    <t>Macturano</t>
  </si>
  <si>
    <t>Traslado del Director General y personal administrativo del ICATHI al Plantel Huejutla y AMC Atlapexco.</t>
  </si>
  <si>
    <t>Asistir al Primer congreso de la Formación para el Trabajo en el sector artesanal 2023, en el Estado de Chiapas</t>
  </si>
  <si>
    <t>Trejo</t>
  </si>
  <si>
    <t>Pérez</t>
  </si>
  <si>
    <t>Revisión de inventarios de bienes muebles e inmuebles en el Plantel Huejutla.</t>
  </si>
  <si>
    <t>Guzmán</t>
  </si>
  <si>
    <t>Acompañamiento a los participantes del 8vo Concurso Nacional Gastronómico, que se llevó a cabo en el Estado de Tlaxcala</t>
  </si>
  <si>
    <t>Participación en el 8vo Concurso Nacional Gastronómico, que se llevó a cabo en el Estado de Tlaxcala</t>
  </si>
  <si>
    <t>Rodríguez</t>
  </si>
  <si>
    <t>Gómez</t>
  </si>
  <si>
    <t>Cardoza</t>
  </si>
  <si>
    <t>Baeza</t>
  </si>
  <si>
    <t>México</t>
  </si>
  <si>
    <t>Hidalgo</t>
  </si>
  <si>
    <t>San Agustín Tlaxiaca</t>
  </si>
  <si>
    <t>Chihuahua</t>
  </si>
  <si>
    <t>Chiapas</t>
  </si>
  <si>
    <t>Tlaxcala</t>
  </si>
  <si>
    <t>Huejutla de Reyes</t>
  </si>
  <si>
    <t>San Cristobal de las Casas</t>
  </si>
  <si>
    <t>https://icathi.edu.mx/Transparencia/48-Fracciones/Viaticos/2023/3er/1JORGEISRAELACOSTABENITEZ/IC.pdf</t>
  </si>
  <si>
    <t>https://icathi.edu.mx/Transparencia/48-Fracciones/Viaticos/2023/3er/2VICTORMANUELMIRANDAANGELES/IC.pdf</t>
  </si>
  <si>
    <t>https://icathi.edu.mx/Transparencia/48-Fracciones/Viaticos/2023/3er/3JOSEARTUROROSBOLA%C3%91OS/IC.pdf</t>
  </si>
  <si>
    <t>https://icathi.edu.mx/Transparencia/48-Fracciones/Viaticos/2023/3er/4JORGEISRAELACOSTABENITEZ/IC.pdf</t>
  </si>
  <si>
    <t>https://icathi.edu.mx/Transparencia/48-Fracciones/Viaticos/2023/3er/5JOSELUISHERNANDEZSOTO/IC.pdf</t>
  </si>
  <si>
    <t>https://icathi.edu.mx/Transparencia/48-Fracciones/Viaticos/2023/3er/6ROXANAGARCIASUAREZ/IC.pdf</t>
  </si>
  <si>
    <t>https://icathi.edu.mx/Transparencia/48-Fracciones/Viaticos/2023/3er/7ERICKAVARGASARROYO/IC.pdf</t>
  </si>
  <si>
    <t>https://icathi.edu.mx/Transparencia/48-Fracciones/Viaticos/2023/3er/8EDWINERNESTOCHAVEZOLVERA/IC.pdf</t>
  </si>
  <si>
    <t>https://icathi.edu.mx/Transparencia/48-Fracciones/Viaticos/2023/3er/9BULMAROCONTRERASMACTURANO/IC.pdf</t>
  </si>
  <si>
    <t>https://icathi.edu.mx/Transparencia/48-Fracciones/Viaticos/2023/3er/10JORGEISRAELACOSTABENITEZ/IC.pdf</t>
  </si>
  <si>
    <t>https://icathi.edu.mx/Transparencia/48-Fracciones/Viaticos/2023/3er/11YAZMINMORATREJO/IC.pdf</t>
  </si>
  <si>
    <t>https://icathi.edu.mx/Transparencia/48-Fracciones/Viaticos/2023/3er/12DIANACAROLINAVILLEGASPEREZ/IC.pdf</t>
  </si>
  <si>
    <t>https://icathi.edu.mx/Transparencia/48-Fracciones/Viaticos/2023/3er/13JOSEARTURORIOSBOLA%C3%91OS/IC.pdf</t>
  </si>
  <si>
    <t>https://icathi.edu.mx/Transparencia/48-Fracciones/Viaticos/2023/3er/14JOSEANTONIOJIMENEZPEREZ/IC.pdf</t>
  </si>
  <si>
    <t>https://icathi.edu.mx/Transparencia/48-Fracciones/Viaticos/2023/3er/15GUSTAVOIVANRAMOSGUZMAN/IC.pdf</t>
  </si>
  <si>
    <t>https://icathi.edu.mx/Transparencia/48-Fracciones/Viaticos/2023/3er/16MATZCILGUADALUPESANCHEZGUTIERREZ/IC.pdf</t>
  </si>
  <si>
    <t>https://icathi.edu.mx/Transparencia/48-Fracciones/Viaticos/2023/3er/17MARIANATIVIDADGARCIARODRIGUEZ/IC.pdf</t>
  </si>
  <si>
    <t>https://icathi.edu.mx/Transparencia/48-Fracciones/Viaticos/2023/3er/18.RAQUELMONTOYACRUZ/IC.pdf</t>
  </si>
  <si>
    <t>https://icathi.edu.mx/Transparencia/48-Fracciones/Viaticos/2023/3er/19ZAIRAGISSELGUTIERREZMARQUEZ/IC.pdf</t>
  </si>
  <si>
    <t>https://icathi.edu.mx/Transparencia/48-Fracciones/Viaticos/2023/3er/20ZUCELYELIZABETHCRUZANGELES/IC.pdf</t>
  </si>
  <si>
    <t>https://icathi.edu.mx/Transparencia/48-Fracciones/Viaticos/2023/3er/21ROCIOCAMARGOGOMEZ/IC.pdf</t>
  </si>
  <si>
    <t>https://icathi.edu.mx/Transparencia/48-Fracciones/Viaticos/2023/3er/22GERARDOCASTROCARDOZA/IC.pdf</t>
  </si>
  <si>
    <t>https://icathi.edu.mx/Transparencia/48-Fracciones/Viaticos/2023/3er/23ELSAHERNANDEZBAEZA/IC.pdf</t>
  </si>
  <si>
    <t>https://icathi.edu.mx/Transparencia/48-Fracciones/Viaticos/2023/3er/24JOSELUISMARQUESHERNANDEZ/IC.pdf</t>
  </si>
  <si>
    <t>https://icathi.edu.mx/Transparencia/48-Fracciones/Viaticos/2023/ManualNormasLineamientosEjercicioRecursosGastoOperacion.pdf</t>
  </si>
  <si>
    <t>Dirección de Finanzas y Administración (ICATHI)</t>
  </si>
  <si>
    <t>Si el monto erogado, no corresponde a la factura, se debe a que el gasto faltante, lo absorbe el responsable del viático. El departamento de finanzas unicamente cubre el gasto correspondiente a la normativa que marca el manual de gastos.</t>
  </si>
  <si>
    <t>La tarifa que se aplicó, fue asignada de acuerdo al Manual de Normas y Lineamientos para el Ejercicio de los Recursos del Gasto de Operación 2023, cabe señalar que los participantes son alumnos del Instituto de Capacitación para el Trabajo del Estado de Hidalgo plantel Tezontepec y que en la convocatoria del 8° concurso nacional gastronómico llevado a cabo en Chiautempan, Tlaxcala; dice que "Los gastos de traslado a la sede del Concurso, así como hospedaje y comidas (tanto del Instructor como de los participantes) correrá a cargo del Plantel al que representan. Ningún gasto deberá correr a cuenta de los capacitandos participantes o del asesor. En caso de que se descubra lo contrario, el Plantel quedará eliminado automáticamente y no podrá participar en los siguientes concursos hasta que tenga lugar un cambio de titular."</t>
  </si>
  <si>
    <t>La tarifa que se aplicó, fue asignada de acuerdo al Manual de Normas y Lineamientos para el Ejercicio de los Recursos del Gasto de Operación 2023, cabe señalar que los participantes son alumnos del Instituto de Capacitación para el Trabajo del Estado de Hidalgo plantel Actopan y que en la convocatoria del 8° concurso nacional gastronómico llevado a cabo en Chiautempan, Tlaxcala; dice que "Los gastos de traslado a la sede del Concurso, así como hospedaje y comidas (tanto del Instructor como de los participantes) correrá a cargo del Plantel al que representan. Ningún gasto deberá correr a cuenta de los capacitandos participantes o del asesor. En caso de que se descubra lo contrario, el Plantel quedará eliminado automáticamente y no podrá participar en los siguientes concursos hasta que tenga lugar un cambio de titular."</t>
  </si>
  <si>
    <t>37504-375001</t>
  </si>
  <si>
    <t>Viáticos nacionales para servidores públicos en el desempeño de funciones especiales - Viáticos en el país</t>
  </si>
  <si>
    <t>https://icathi.edu.mx/Transparencia/48-Fracciones/Viaticos/2023/3er/1JORGEISRAELACOSTABENITEZ/Factura.pdf</t>
  </si>
  <si>
    <t>https://icathi.edu.mx/Transparencia/48-Fracciones/Viaticos/2023/3er/2VICTORMANUELMIRANDAANGELES/Factura.pdf</t>
  </si>
  <si>
    <t>https://icathi.edu.mx/Transparencia/48-Fracciones/Viaticos/2023/3er/3JOSEARTUROROSBOLA%C3%91OS/Factura.pdf</t>
  </si>
  <si>
    <t>https://icathi.edu.mx/Transparencia/48-Fracciones/Viaticos/2023/3er/4JORGEISRAELACOSTABENITEZ/Factura.pdf</t>
  </si>
  <si>
    <t>https://icathi.edu.mx/Transparencia/48-Fracciones/Viaticos/2023/3er/5JOSELUISHERNANDEZSOTO/Factura.pdf</t>
  </si>
  <si>
    <t>https://icathi.edu.mx/Transparencia/48-Fracciones/Viaticos/2023/3er/6ROXANAGARCIASUAREZ/Factura.pdf</t>
  </si>
  <si>
    <t>https://icathi.edu.mx/Transparencia/48-Fracciones/Viaticos/2023/3er/7ERICKAVARGASARROYO/Factura.pdf</t>
  </si>
  <si>
    <t>https://icathi.edu.mx/Transparencia/48-Fracciones/Viaticos/2023/3er/8EDWINERNESTOCHAVEZOLVERA/Factura.pdf</t>
  </si>
  <si>
    <t>https://icathi.edu.mx/Transparencia/48-Fracciones/Viaticos/2023/3er/9BULMAROCONTRERASMACTURANO/Factura.pdf</t>
  </si>
  <si>
    <t>https://icathi.edu.mx/Transparencia/48-Fracciones/Viaticos/2023/3er/10JORGEISRAELACOSTABENITEZ/Factura.pdf</t>
  </si>
  <si>
    <t>https://icathi.edu.mx/Transparencia/48-Fracciones/Viaticos/2023/3er/11YAZMINMORATREJO/Factura.pdf</t>
  </si>
  <si>
    <t>https://icathi.edu.mx/Transparencia/48-Fracciones/Viaticos/2023/3er/12DIANACAROLINAVILLEGASPEREZ/Factura.pdf</t>
  </si>
  <si>
    <t>https://icathi.edu.mx/Transparencia/48-Fracciones/Viaticos/2023/3er/13JOSEARTURORIOSBOLA%C3%91OS/Factura.pdf</t>
  </si>
  <si>
    <t>https://icathi.edu.mx/Transparencia/48-Fracciones/Viaticos/2023/3er/14JOSEANTONIOJIMENEZPEREZ/Factura.pdf</t>
  </si>
  <si>
    <t>https://icathi.edu.mx/Transparencia/48-Fracciones/Viaticos/2023/3er/15GUSTAVOIVANRAMOSGUZMAN/Factura.pdf</t>
  </si>
  <si>
    <t>https://icathi.edu.mx/Transparencia/48-Fracciones/Viaticos/2023/3er/16MATZCILGUADALUPESANCHEZGUTIERREZ/Factura.pdf</t>
  </si>
  <si>
    <t>https://icathi.edu.mx/Transparencia/48-Fracciones/Viaticos/2023/3er/17MARIANATIVIDADGARCIARODRIGUEZ/Factura.pdf</t>
  </si>
  <si>
    <t>https://icathi.edu.mx/Transparencia/48-Fracciones/Viaticos/2023/3er/18.RAQUELMONTOYACRUZ/Factura.pdf</t>
  </si>
  <si>
    <t>https://icathi.edu.mx/Transparencia/48-Fracciones/Viaticos/2023/3er/19ZAIRAGISSELGUTIERREZMARQUEZ/Factura.pdf</t>
  </si>
  <si>
    <t>https://icathi.edu.mx/Transparencia/48-Fracciones/Viaticos/2023/3er/20ZUCELYELIZABETHCRUZANGELES/Factura.pdf</t>
  </si>
  <si>
    <t>https://icathi.edu.mx/Transparencia/48-Fracciones/Viaticos/2023/3er/21ROCIOCAMARGOGOMEZ/Factura.pdf</t>
  </si>
  <si>
    <t>https://icathi.edu.mx/Transparencia/48-Fracciones/Viaticos/2023/3er/22GERARDOCASTROCARDOZA/Factura.pdf</t>
  </si>
  <si>
    <t>https://icathi.edu.mx/Transparencia/48-Fracciones/Viaticos/2023/3er/23ELSAHERNANDEZBAEZA/Factura.pdf</t>
  </si>
  <si>
    <t>https://icathi.edu.mx/Transparencia/48-Fracciones/Viaticos/2023/3er/24JOSELUISMARQUESHERNANDEZ/Factura.pdf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</si>
</sst>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alignment vertical="top"/>
      <protection locked="0"/>
    </xf>
  </cellStyleXfs>
  <cellXfs count="23">
    <xf numFmtId="0" fontId="0" fillId="0" borderId="0" xfId="0"/>
    <xf numFmtId="0" fontId="1" fillId="2" borderId="3" xfId="0" applyFont="1" applyFill="1" applyBorder="1" applyAlignment="1">
      <alignment horizontal="center" wrapText="1"/>
    </xf>
    <xf numFmtId="0" fontId="0" fillId="0" borderId="3" xfId="0" applyBorder="1" applyAlignment="1">
      <alignment horizontal="left" vertical="center"/>
    </xf>
    <xf numFmtId="14" fontId="0" fillId="0" borderId="3" xfId="0" applyNumberFormat="1" applyBorder="1" applyAlignment="1">
      <alignment horizontal="left" vertical="center"/>
    </xf>
    <xf numFmtId="14" fontId="0" fillId="3" borderId="3" xfId="0" applyNumberFormat="1" applyFill="1" applyBorder="1" applyAlignment="1">
      <alignment horizontal="left" vertical="center"/>
    </xf>
    <xf numFmtId="0" fontId="0" fillId="3" borderId="3" xfId="0" applyFill="1" applyBorder="1" applyAlignment="1">
      <alignment horizontal="left" vertical="center"/>
    </xf>
    <xf numFmtId="0" fontId="0" fillId="3" borderId="3" xfId="0" applyFill="1" applyBorder="1" applyAlignment="1">
      <alignment horizontal="left" vertical="center" wrapText="1"/>
    </xf>
    <xf numFmtId="0" fontId="0" fillId="0" borderId="3" xfId="0" applyBorder="1" applyAlignment="1">
      <alignment horizontal="left" vertical="center" wrapText="1"/>
    </xf>
    <xf numFmtId="0" fontId="3" fillId="3" borderId="3" xfId="1" applyBorder="1" applyAlignment="1" applyProtection="1">
      <alignment horizontal="left" vertical="center"/>
    </xf>
    <xf numFmtId="0" fontId="2" fillId="4" borderId="3" xfId="0" applyFont="1" applyFill="1" applyBorder="1" applyAlignment="1">
      <alignment horizontal="left" wrapText="1"/>
    </xf>
    <xf numFmtId="0" fontId="0" fillId="0" borderId="3" xfId="0" applyBorder="1" applyAlignment="1">
      <alignment horizontal="left"/>
    </xf>
    <xf numFmtId="0" fontId="1" fillId="2" borderId="3" xfId="0" applyFont="1" applyFill="1" applyBorder="1" applyAlignment="1">
      <alignment horizontal="left" wrapText="1"/>
    </xf>
    <xf numFmtId="0" fontId="0" fillId="3" borderId="3" xfId="0" applyFill="1" applyBorder="1" applyAlignment="1">
      <alignment horizontal="left"/>
    </xf>
    <xf numFmtId="0" fontId="3" fillId="3" borderId="3" xfId="1" applyFill="1" applyBorder="1" applyAlignment="1" applyProtection="1">
      <alignment horizontal="left"/>
    </xf>
    <xf numFmtId="0" fontId="1" fillId="2" borderId="3" xfId="0" applyFont="1" applyFill="1" applyBorder="1" applyAlignment="1">
      <alignment horizontal="left" wrapText="1"/>
    </xf>
    <xf numFmtId="0" fontId="0" fillId="0" borderId="3" xfId="0" applyBorder="1" applyAlignment="1">
      <alignment horizontal="left"/>
    </xf>
    <xf numFmtId="0" fontId="1" fillId="2" borderId="2" xfId="0" applyFont="1" applyFill="1" applyBorder="1" applyAlignment="1">
      <alignment horizontal="left" wrapText="1"/>
    </xf>
    <xf numFmtId="0" fontId="1" fillId="2" borderId="1" xfId="0" applyFont="1" applyFill="1" applyBorder="1" applyAlignment="1">
      <alignment horizontal="left" wrapText="1"/>
    </xf>
    <xf numFmtId="0" fontId="1" fillId="2" borderId="4" xfId="0" applyFont="1" applyFill="1" applyBorder="1" applyAlignment="1">
      <alignment horizontal="left" wrapText="1"/>
    </xf>
    <xf numFmtId="0" fontId="2" fillId="4" borderId="2" xfId="0" applyFont="1" applyFill="1" applyBorder="1" applyAlignment="1">
      <alignment horizontal="left"/>
    </xf>
    <xf numFmtId="0" fontId="2" fillId="4" borderId="1" xfId="0" applyFont="1" applyFill="1" applyBorder="1" applyAlignment="1">
      <alignment horizontal="left"/>
    </xf>
    <xf numFmtId="0" fontId="2" fillId="4" borderId="4" xfId="0" applyFont="1" applyFill="1" applyBorder="1" applyAlignment="1">
      <alignment horizontal="left"/>
    </xf>
    <xf numFmtId="0" fontId="2" fillId="4" borderId="3"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Viaticos/2023/3er/8EDWINERNESTOCHAVEZOLVERA/IC.pdf" TargetMode="External"/><Relationship Id="rId13" Type="http://schemas.openxmlformats.org/officeDocument/2006/relationships/hyperlink" Target="https://icathi.edu.mx/Transparencia/48-Fracciones/Viaticos/2023/3er/13JOSEARTURORIOSBOLA%C3%91OS/IC.pdf" TargetMode="External"/><Relationship Id="rId18" Type="http://schemas.openxmlformats.org/officeDocument/2006/relationships/hyperlink" Target="https://icathi.edu.mx/Transparencia/48-Fracciones/Viaticos/2023/3er/18.RAQUELMONTOYACRUZ/IC.pdf" TargetMode="External"/><Relationship Id="rId26" Type="http://schemas.openxmlformats.org/officeDocument/2006/relationships/hyperlink" Target="https://icathi.edu.mx/Transparencia/48-Fracciones/Viaticos/2023/ManualNormasLineamientosEjercicioRecursosGastoOperacion.pdf" TargetMode="External"/><Relationship Id="rId3" Type="http://schemas.openxmlformats.org/officeDocument/2006/relationships/hyperlink" Target="https://icathi.edu.mx/Transparencia/48-Fracciones/Viaticos/2023/3er/3JOSEARTUROROSBOLA%C3%91OS/IC.pdf" TargetMode="External"/><Relationship Id="rId21" Type="http://schemas.openxmlformats.org/officeDocument/2006/relationships/hyperlink" Target="https://icathi.edu.mx/Transparencia/48-Fracciones/Viaticos/2023/3er/21ROCIOCAMARGOGOMEZ/IC.pdf" TargetMode="External"/><Relationship Id="rId7" Type="http://schemas.openxmlformats.org/officeDocument/2006/relationships/hyperlink" Target="https://icathi.edu.mx/Transparencia/48-Fracciones/Viaticos/2023/3er/7ERICKAVARGASARROYO/IC.pdf" TargetMode="External"/><Relationship Id="rId12" Type="http://schemas.openxmlformats.org/officeDocument/2006/relationships/hyperlink" Target="https://icathi.edu.mx/Transparencia/48-Fracciones/Viaticos/2023/3er/12DIANACAROLINAVILLEGASPEREZ/IC.pdf" TargetMode="External"/><Relationship Id="rId17" Type="http://schemas.openxmlformats.org/officeDocument/2006/relationships/hyperlink" Target="https://icathi.edu.mx/Transparencia/48-Fracciones/Viaticos/2023/3er/17MARIANATIVIDADGARCIARODRIGUEZ/IC.pdf" TargetMode="External"/><Relationship Id="rId25" Type="http://schemas.openxmlformats.org/officeDocument/2006/relationships/hyperlink" Target="https://icathi.edu.mx/Transparencia/48-Fracciones/Viaticos/2023/ManualNormasLineamientosEjercicioRecursosGastoOperacion.pdf" TargetMode="External"/><Relationship Id="rId2" Type="http://schemas.openxmlformats.org/officeDocument/2006/relationships/hyperlink" Target="https://icathi.edu.mx/Transparencia/48-Fracciones/Viaticos/2023/3er/2VICTORMANUELMIRANDAANGELES/IC.pdf" TargetMode="External"/><Relationship Id="rId16" Type="http://schemas.openxmlformats.org/officeDocument/2006/relationships/hyperlink" Target="https://icathi.edu.mx/Transparencia/48-Fracciones/Viaticos/2023/3er/16MATZCILGUADALUPESANCHEZGUTIERREZ/IC.pdf" TargetMode="External"/><Relationship Id="rId20" Type="http://schemas.openxmlformats.org/officeDocument/2006/relationships/hyperlink" Target="https://icathi.edu.mx/Transparencia/48-Fracciones/Viaticos/2023/3er/20ZUCELYELIZABETHCRUZANGELES/IC.pdf" TargetMode="External"/><Relationship Id="rId1" Type="http://schemas.openxmlformats.org/officeDocument/2006/relationships/hyperlink" Target="https://icathi.edu.mx/Transparencia/48-Fracciones/Viaticos/2023/3er/1JORGEISRAELACOSTABENITEZ/IC.pdf" TargetMode="External"/><Relationship Id="rId6" Type="http://schemas.openxmlformats.org/officeDocument/2006/relationships/hyperlink" Target="https://icathi.edu.mx/Transparencia/48-Fracciones/Viaticos/2023/3er/6ROXANAGARCIASUAREZ/IC.pdf" TargetMode="External"/><Relationship Id="rId11" Type="http://schemas.openxmlformats.org/officeDocument/2006/relationships/hyperlink" Target="https://icathi.edu.mx/Transparencia/48-Fracciones/Viaticos/2023/3er/11YAZMINMORATREJO/IC.pdf" TargetMode="External"/><Relationship Id="rId24" Type="http://schemas.openxmlformats.org/officeDocument/2006/relationships/hyperlink" Target="https://icathi.edu.mx/Transparencia/48-Fracciones/Viaticos/2023/3er/24JOSELUISMARQUESHERNANDEZ/IC.pdf" TargetMode="External"/><Relationship Id="rId5" Type="http://schemas.openxmlformats.org/officeDocument/2006/relationships/hyperlink" Target="https://icathi.edu.mx/Transparencia/48-Fracciones/Viaticos/2023/3er/5JOSELUISHERNANDEZSOTO/IC.pdf" TargetMode="External"/><Relationship Id="rId15" Type="http://schemas.openxmlformats.org/officeDocument/2006/relationships/hyperlink" Target="https://icathi.edu.mx/Transparencia/48-Fracciones/Viaticos/2023/3er/15GUSTAVOIVANRAMOSGUZMAN/IC.pdf" TargetMode="External"/><Relationship Id="rId23" Type="http://schemas.openxmlformats.org/officeDocument/2006/relationships/hyperlink" Target="https://icathi.edu.mx/Transparencia/48-Fracciones/Viaticos/2023/3er/23ELSAHERNANDEZBAEZA/IC.pdf" TargetMode="External"/><Relationship Id="rId10" Type="http://schemas.openxmlformats.org/officeDocument/2006/relationships/hyperlink" Target="https://icathi.edu.mx/Transparencia/48-Fracciones/Viaticos/2023/3er/10JORGEISRAELACOSTABENITEZ/IC.pdf" TargetMode="External"/><Relationship Id="rId19" Type="http://schemas.openxmlformats.org/officeDocument/2006/relationships/hyperlink" Target="https://icathi.edu.mx/Transparencia/48-Fracciones/Viaticos/2023/3er/19ZAIRAGISSELGUTIERREZMARQUEZ/IC.pdf" TargetMode="External"/><Relationship Id="rId4" Type="http://schemas.openxmlformats.org/officeDocument/2006/relationships/hyperlink" Target="https://icathi.edu.mx/Transparencia/48-Fracciones/Viaticos/2023/3er/4JORGEISRAELACOSTABENITEZ/IC.pdf" TargetMode="External"/><Relationship Id="rId9" Type="http://schemas.openxmlformats.org/officeDocument/2006/relationships/hyperlink" Target="https://icathi.edu.mx/Transparencia/48-Fracciones/Viaticos/2023/3er/9BULMAROCONTRERASMACTURANO/IC.pdf" TargetMode="External"/><Relationship Id="rId14" Type="http://schemas.openxmlformats.org/officeDocument/2006/relationships/hyperlink" Target="https://icathi.edu.mx/Transparencia/48-Fracciones/Viaticos/2023/3er/14JOSEANTONIOJIMENEZPEREZ/IC.pdf" TargetMode="External"/><Relationship Id="rId22" Type="http://schemas.openxmlformats.org/officeDocument/2006/relationships/hyperlink" Target="https://icathi.edu.mx/Transparencia/48-Fracciones/Viaticos/2023/3er/22GERARDOCASTROCARDOZA/IC.pdf"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icathi.edu.mx/Transparencia/48-Fracciones/Viaticos/2023/3er/8EDWINERNESTOCHAVEZOLVERA/Factura.pdf" TargetMode="External"/><Relationship Id="rId13" Type="http://schemas.openxmlformats.org/officeDocument/2006/relationships/hyperlink" Target="https://icathi.edu.mx/Transparencia/48-Fracciones/Viaticos/2023/3er/13JOSEARTURORIOSBOLA%C3%91OS/Factura.pdf" TargetMode="External"/><Relationship Id="rId18" Type="http://schemas.openxmlformats.org/officeDocument/2006/relationships/hyperlink" Target="https://icathi.edu.mx/Transparencia/48-Fracciones/Viaticos/2023/3er/18.RAQUELMONTOYACRUZ/Factura.pdf" TargetMode="External"/><Relationship Id="rId3" Type="http://schemas.openxmlformats.org/officeDocument/2006/relationships/hyperlink" Target="https://icathi.edu.mx/Transparencia/48-Fracciones/Viaticos/2023/3er/3JOSEARTUROROSBOLA%C3%91OS/Factura.pdf" TargetMode="External"/><Relationship Id="rId21" Type="http://schemas.openxmlformats.org/officeDocument/2006/relationships/hyperlink" Target="https://icathi.edu.mx/Transparencia/48-Fracciones/Viaticos/2023/3er/21ROCIOCAMARGOGOMEZ/Factura.pdf" TargetMode="External"/><Relationship Id="rId7" Type="http://schemas.openxmlformats.org/officeDocument/2006/relationships/hyperlink" Target="https://icathi.edu.mx/Transparencia/48-Fracciones/Viaticos/2023/3er/7ERICKAVARGASARROYO/Factura.pdf" TargetMode="External"/><Relationship Id="rId12" Type="http://schemas.openxmlformats.org/officeDocument/2006/relationships/hyperlink" Target="https://icathi.edu.mx/Transparencia/48-Fracciones/Viaticos/2023/3er/12DIANACAROLINAVILLEGASPEREZ/Factura.pdf" TargetMode="External"/><Relationship Id="rId17" Type="http://schemas.openxmlformats.org/officeDocument/2006/relationships/hyperlink" Target="https://icathi.edu.mx/Transparencia/48-Fracciones/Viaticos/2023/3er/17MARIANATIVIDADGARCIARODRIGUEZ/Factura.pdf" TargetMode="External"/><Relationship Id="rId2" Type="http://schemas.openxmlformats.org/officeDocument/2006/relationships/hyperlink" Target="https://icathi.edu.mx/Transparencia/48-Fracciones/Viaticos/2023/3er/2VICTORMANUELMIRANDAANGELES/Factura.pdf" TargetMode="External"/><Relationship Id="rId16" Type="http://schemas.openxmlformats.org/officeDocument/2006/relationships/hyperlink" Target="https://icathi.edu.mx/Transparencia/48-Fracciones/Viaticos/2023/3er/16MATZCILGUADALUPESANCHEZGUTIERREZ/Factura.pdf" TargetMode="External"/><Relationship Id="rId20" Type="http://schemas.openxmlformats.org/officeDocument/2006/relationships/hyperlink" Target="https://icathi.edu.mx/Transparencia/48-Fracciones/Viaticos/2023/3er/20ZUCELYELIZABETHCRUZANGELES/Factura.pdf" TargetMode="External"/><Relationship Id="rId1" Type="http://schemas.openxmlformats.org/officeDocument/2006/relationships/hyperlink" Target="https://icathi.edu.mx/Transparencia/48-Fracciones/Viaticos/2023/3er/1JORGEISRAELACOSTABENITEZ/Factura.pdf" TargetMode="External"/><Relationship Id="rId6" Type="http://schemas.openxmlformats.org/officeDocument/2006/relationships/hyperlink" Target="https://icathi.edu.mx/Transparencia/48-Fracciones/Viaticos/2023/3er/6ROXANAGARCIASUAREZ/Factura.pdf" TargetMode="External"/><Relationship Id="rId11" Type="http://schemas.openxmlformats.org/officeDocument/2006/relationships/hyperlink" Target="https://icathi.edu.mx/Transparencia/48-Fracciones/Viaticos/2023/3er/11YAZMINMORATREJO/Factura.pdf" TargetMode="External"/><Relationship Id="rId24" Type="http://schemas.openxmlformats.org/officeDocument/2006/relationships/hyperlink" Target="https://icathi.edu.mx/Transparencia/48-Fracciones/Viaticos/2023/3er/24JOSELUISMARQUESHERNANDEZ/Factura.pdf" TargetMode="External"/><Relationship Id="rId5" Type="http://schemas.openxmlformats.org/officeDocument/2006/relationships/hyperlink" Target="https://icathi.edu.mx/Transparencia/48-Fracciones/Viaticos/2023/3er/5JOSELUISHERNANDEZSOTO/Factura.pdf" TargetMode="External"/><Relationship Id="rId15" Type="http://schemas.openxmlformats.org/officeDocument/2006/relationships/hyperlink" Target="https://icathi.edu.mx/Transparencia/48-Fracciones/Viaticos/2023/3er/15GUSTAVOIVANRAMOSGUZMAN/Factura.pdf" TargetMode="External"/><Relationship Id="rId23" Type="http://schemas.openxmlformats.org/officeDocument/2006/relationships/hyperlink" Target="https://icathi.edu.mx/Transparencia/48-Fracciones/Viaticos/2023/3er/23ELSAHERNANDEZBAEZA/Factura.pdf" TargetMode="External"/><Relationship Id="rId10" Type="http://schemas.openxmlformats.org/officeDocument/2006/relationships/hyperlink" Target="https://icathi.edu.mx/Transparencia/48-Fracciones/Viaticos/2023/3er/10JORGEISRAELACOSTABENITEZ/Factura.pdf" TargetMode="External"/><Relationship Id="rId19" Type="http://schemas.openxmlformats.org/officeDocument/2006/relationships/hyperlink" Target="https://icathi.edu.mx/Transparencia/48-Fracciones/Viaticos/2023/3er/19ZAIRAGISSELGUTIERREZMARQUEZ/Factura.pdf" TargetMode="External"/><Relationship Id="rId4" Type="http://schemas.openxmlformats.org/officeDocument/2006/relationships/hyperlink" Target="https://icathi.edu.mx/Transparencia/48-Fracciones/Viaticos/2023/3er/4JORGEISRAELACOSTABENITEZ/Factura.pdf" TargetMode="External"/><Relationship Id="rId9" Type="http://schemas.openxmlformats.org/officeDocument/2006/relationships/hyperlink" Target="https://icathi.edu.mx/Transparencia/48-Fracciones/Viaticos/2023/3er/9BULMAROCONTRERASMACTURANO/Factura.pdf" TargetMode="External"/><Relationship Id="rId14" Type="http://schemas.openxmlformats.org/officeDocument/2006/relationships/hyperlink" Target="https://icathi.edu.mx/Transparencia/48-Fracciones/Viaticos/2023/3er/14JOSEANTONIOJIMENEZPEREZ/Factura.pdf" TargetMode="External"/><Relationship Id="rId22" Type="http://schemas.openxmlformats.org/officeDocument/2006/relationships/hyperlink" Target="https://icathi.edu.mx/Transparencia/48-Fracciones/Viaticos/2023/3er/22GERARDOCASTROCARDOZA/Factur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1"/>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5.5703125" bestFit="1" customWidth="1"/>
    <col min="5" max="5" width="48.140625" bestFit="1" customWidth="1"/>
    <col min="6" max="6" width="21" bestFit="1" customWidth="1"/>
    <col min="7" max="7" width="56.7109375" bestFit="1" customWidth="1"/>
    <col min="8" max="8" width="75.28515625" customWidth="1"/>
    <col min="9" max="9" width="38.28515625" customWidth="1"/>
    <col min="10" max="10" width="14" bestFit="1" customWidth="1"/>
    <col min="11" max="11" width="13.28515625" bestFit="1" customWidth="1"/>
    <col min="12" max="12" width="15.140625" bestFit="1" customWidth="1"/>
    <col min="13" max="13" width="35.7109375" bestFit="1" customWidth="1"/>
    <col min="14" max="14" width="21.42578125" bestFit="1" customWidth="1"/>
    <col min="15" max="15" width="109.42578125" customWidth="1"/>
    <col min="16" max="16" width="20.5703125" bestFit="1" customWidth="1"/>
    <col min="17" max="17" width="53.140625" bestFit="1" customWidth="1"/>
    <col min="18" max="18" width="39.85546875" bestFit="1" customWidth="1"/>
    <col min="19" max="19" width="30" bestFit="1" customWidth="1"/>
    <col min="20" max="20" width="32.28515625" bestFit="1" customWidth="1"/>
    <col min="21" max="21" width="32.5703125" bestFit="1" customWidth="1"/>
    <col min="22" max="22" width="30.85546875" bestFit="1" customWidth="1"/>
    <col min="23" max="23" width="33.140625" bestFit="1" customWidth="1"/>
    <col min="24" max="24" width="33.28515625" bestFit="1" customWidth="1"/>
    <col min="25" max="25" width="100" customWidth="1"/>
    <col min="26" max="26" width="33.85546875" bestFit="1" customWidth="1"/>
    <col min="27" max="27" width="35.28515625" bestFit="1" customWidth="1"/>
    <col min="28" max="28" width="46" bestFit="1" customWidth="1"/>
    <col min="29" max="29" width="49" bestFit="1" customWidth="1"/>
    <col min="30" max="30" width="60" bestFit="1" customWidth="1"/>
    <col min="31" max="31" width="47.140625" bestFit="1" customWidth="1"/>
    <col min="32" max="32" width="110" bestFit="1" customWidth="1"/>
    <col min="33" max="33" width="46" bestFit="1" customWidth="1"/>
    <col min="34" max="34" width="121" bestFit="1" customWidth="1"/>
    <col min="35" max="35" width="73.140625" bestFit="1" customWidth="1"/>
    <col min="36" max="36" width="17.5703125" bestFit="1" customWidth="1"/>
    <col min="37" max="37" width="20" bestFit="1" customWidth="1"/>
    <col min="38" max="38" width="132.42578125" customWidth="1"/>
  </cols>
  <sheetData>
    <row r="1" spans="1:38" hidden="1" x14ac:dyDescent="0.25">
      <c r="A1" s="10" t="s">
        <v>0</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row>
    <row r="2" spans="1:38" x14ac:dyDescent="0.25">
      <c r="A2" s="14" t="s">
        <v>1</v>
      </c>
      <c r="B2" s="15"/>
      <c r="C2" s="15"/>
      <c r="D2" s="14" t="s">
        <v>2</v>
      </c>
      <c r="E2" s="15"/>
      <c r="F2" s="15"/>
      <c r="G2" s="16" t="s">
        <v>3</v>
      </c>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8"/>
    </row>
    <row r="3" spans="1:38" x14ac:dyDescent="0.25">
      <c r="A3" s="22" t="s">
        <v>4</v>
      </c>
      <c r="B3" s="15"/>
      <c r="C3" s="15"/>
      <c r="D3" s="22" t="s">
        <v>5</v>
      </c>
      <c r="E3" s="15"/>
      <c r="F3" s="15"/>
      <c r="G3" s="19" t="s">
        <v>6</v>
      </c>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1"/>
    </row>
    <row r="4" spans="1:38" hidden="1" x14ac:dyDescent="0.25">
      <c r="A4" s="10" t="s">
        <v>7</v>
      </c>
      <c r="B4" s="10" t="s">
        <v>8</v>
      </c>
      <c r="C4" s="10" t="s">
        <v>8</v>
      </c>
      <c r="D4" s="10" t="s">
        <v>9</v>
      </c>
      <c r="E4" s="10" t="s">
        <v>9</v>
      </c>
      <c r="F4" s="10" t="s">
        <v>7</v>
      </c>
      <c r="G4" s="10" t="s">
        <v>10</v>
      </c>
      <c r="H4" s="10" t="s">
        <v>10</v>
      </c>
      <c r="I4" s="10" t="s">
        <v>10</v>
      </c>
      <c r="J4" s="10" t="s">
        <v>7</v>
      </c>
      <c r="K4" s="10" t="s">
        <v>7</v>
      </c>
      <c r="L4" s="10" t="s">
        <v>7</v>
      </c>
      <c r="M4" s="10" t="s">
        <v>9</v>
      </c>
      <c r="N4" s="10" t="s">
        <v>9</v>
      </c>
      <c r="O4" s="10" t="s">
        <v>7</v>
      </c>
      <c r="P4" s="10" t="s">
        <v>9</v>
      </c>
      <c r="Q4" s="10" t="s">
        <v>11</v>
      </c>
      <c r="R4" s="10" t="s">
        <v>12</v>
      </c>
      <c r="S4" s="10" t="s">
        <v>7</v>
      </c>
      <c r="T4" s="10" t="s">
        <v>7</v>
      </c>
      <c r="U4" s="10" t="s">
        <v>7</v>
      </c>
      <c r="V4" s="10" t="s">
        <v>7</v>
      </c>
      <c r="W4" s="10" t="s">
        <v>7</v>
      </c>
      <c r="X4" s="10" t="s">
        <v>7</v>
      </c>
      <c r="Y4" s="10" t="s">
        <v>10</v>
      </c>
      <c r="Z4" s="10" t="s">
        <v>8</v>
      </c>
      <c r="AA4" s="10" t="s">
        <v>8</v>
      </c>
      <c r="AB4" s="10" t="s">
        <v>13</v>
      </c>
      <c r="AC4" s="10" t="s">
        <v>12</v>
      </c>
      <c r="AD4" s="10" t="s">
        <v>12</v>
      </c>
      <c r="AE4" s="10" t="s">
        <v>8</v>
      </c>
      <c r="AF4" s="10" t="s">
        <v>14</v>
      </c>
      <c r="AG4" s="10" t="s">
        <v>13</v>
      </c>
      <c r="AH4" s="10" t="s">
        <v>14</v>
      </c>
      <c r="AI4" s="10" t="s">
        <v>10</v>
      </c>
      <c r="AJ4" s="10" t="s">
        <v>8</v>
      </c>
      <c r="AK4" s="10" t="s">
        <v>15</v>
      </c>
      <c r="AL4" s="10" t="s">
        <v>16</v>
      </c>
    </row>
    <row r="5" spans="1:38" hidden="1" x14ac:dyDescent="0.25">
      <c r="A5" s="10" t="s">
        <v>17</v>
      </c>
      <c r="B5" s="10" t="s">
        <v>18</v>
      </c>
      <c r="C5" s="10" t="s">
        <v>19</v>
      </c>
      <c r="D5" s="10" t="s">
        <v>20</v>
      </c>
      <c r="E5" s="10" t="s">
        <v>21</v>
      </c>
      <c r="F5" s="10" t="s">
        <v>22</v>
      </c>
      <c r="G5" s="10" t="s">
        <v>23</v>
      </c>
      <c r="H5" s="10" t="s">
        <v>24</v>
      </c>
      <c r="I5" s="10" t="s">
        <v>25</v>
      </c>
      <c r="J5" s="10" t="s">
        <v>26</v>
      </c>
      <c r="K5" s="10" t="s">
        <v>27</v>
      </c>
      <c r="L5" s="10" t="s">
        <v>28</v>
      </c>
      <c r="M5" s="10" t="s">
        <v>29</v>
      </c>
      <c r="N5" s="10" t="s">
        <v>30</v>
      </c>
      <c r="O5" s="10" t="s">
        <v>31</v>
      </c>
      <c r="P5" s="10" t="s">
        <v>32</v>
      </c>
      <c r="Q5" s="10" t="s">
        <v>33</v>
      </c>
      <c r="R5" s="10" t="s">
        <v>34</v>
      </c>
      <c r="S5" s="10" t="s">
        <v>35</v>
      </c>
      <c r="T5" s="10" t="s">
        <v>36</v>
      </c>
      <c r="U5" s="10" t="s">
        <v>37</v>
      </c>
      <c r="V5" s="10" t="s">
        <v>38</v>
      </c>
      <c r="W5" s="10" t="s">
        <v>39</v>
      </c>
      <c r="X5" s="10" t="s">
        <v>40</v>
      </c>
      <c r="Y5" s="10" t="s">
        <v>41</v>
      </c>
      <c r="Z5" s="10" t="s">
        <v>42</v>
      </c>
      <c r="AA5" s="10" t="s">
        <v>43</v>
      </c>
      <c r="AB5" s="10" t="s">
        <v>44</v>
      </c>
      <c r="AC5" s="10" t="s">
        <v>45</v>
      </c>
      <c r="AD5" s="10" t="s">
        <v>46</v>
      </c>
      <c r="AE5" s="10" t="s">
        <v>47</v>
      </c>
      <c r="AF5" s="10" t="s">
        <v>48</v>
      </c>
      <c r="AG5" s="10" t="s">
        <v>49</v>
      </c>
      <c r="AH5" s="10" t="s">
        <v>50</v>
      </c>
      <c r="AI5" s="10" t="s">
        <v>51</v>
      </c>
      <c r="AJ5" s="10" t="s">
        <v>52</v>
      </c>
      <c r="AK5" s="10" t="s">
        <v>53</v>
      </c>
      <c r="AL5" s="10" t="s">
        <v>54</v>
      </c>
    </row>
    <row r="6" spans="1:38" x14ac:dyDescent="0.25">
      <c r="A6" s="14" t="s">
        <v>55</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row>
    <row r="7" spans="1:38" ht="26.25" x14ac:dyDescent="0.25">
      <c r="A7" s="9" t="s">
        <v>56</v>
      </c>
      <c r="B7" s="9" t="s">
        <v>57</v>
      </c>
      <c r="C7" s="9" t="s">
        <v>58</v>
      </c>
      <c r="D7" s="9" t="s">
        <v>59</v>
      </c>
      <c r="E7" s="9" t="s">
        <v>60</v>
      </c>
      <c r="F7" s="9" t="s">
        <v>61</v>
      </c>
      <c r="G7" s="9" t="s">
        <v>62</v>
      </c>
      <c r="H7" s="9" t="s">
        <v>63</v>
      </c>
      <c r="I7" s="9" t="s">
        <v>64</v>
      </c>
      <c r="J7" s="9" t="s">
        <v>65</v>
      </c>
      <c r="K7" s="9" t="s">
        <v>66</v>
      </c>
      <c r="L7" s="9" t="s">
        <v>67</v>
      </c>
      <c r="M7" s="9" t="s">
        <v>68</v>
      </c>
      <c r="N7" s="9" t="s">
        <v>69</v>
      </c>
      <c r="O7" s="9" t="s">
        <v>70</v>
      </c>
      <c r="P7" s="9" t="s">
        <v>71</v>
      </c>
      <c r="Q7" s="9" t="s">
        <v>72</v>
      </c>
      <c r="R7" s="9" t="s">
        <v>73</v>
      </c>
      <c r="S7" s="9" t="s">
        <v>74</v>
      </c>
      <c r="T7" s="9" t="s">
        <v>75</v>
      </c>
      <c r="U7" s="9" t="s">
        <v>76</v>
      </c>
      <c r="V7" s="9" t="s">
        <v>77</v>
      </c>
      <c r="W7" s="9" t="s">
        <v>78</v>
      </c>
      <c r="X7" s="9" t="s">
        <v>79</v>
      </c>
      <c r="Y7" s="9" t="s">
        <v>80</v>
      </c>
      <c r="Z7" s="9" t="s">
        <v>81</v>
      </c>
      <c r="AA7" s="9" t="s">
        <v>82</v>
      </c>
      <c r="AB7" s="9" t="s">
        <v>83</v>
      </c>
      <c r="AC7" s="9" t="s">
        <v>84</v>
      </c>
      <c r="AD7" s="9" t="s">
        <v>85</v>
      </c>
      <c r="AE7" s="9" t="s">
        <v>86</v>
      </c>
      <c r="AF7" s="9" t="s">
        <v>87</v>
      </c>
      <c r="AG7" s="9" t="s">
        <v>88</v>
      </c>
      <c r="AH7" s="9" t="s">
        <v>89</v>
      </c>
      <c r="AI7" s="9" t="s">
        <v>90</v>
      </c>
      <c r="AJ7" s="9" t="s">
        <v>91</v>
      </c>
      <c r="AK7" s="9" t="s">
        <v>92</v>
      </c>
      <c r="AL7" s="9" t="s">
        <v>93</v>
      </c>
    </row>
    <row r="8" spans="1:38" ht="30" x14ac:dyDescent="0.25">
      <c r="A8" s="2">
        <v>2023</v>
      </c>
      <c r="B8" s="3">
        <v>45108</v>
      </c>
      <c r="C8" s="4">
        <v>45199</v>
      </c>
      <c r="D8" s="10"/>
      <c r="E8" s="5" t="s">
        <v>102</v>
      </c>
      <c r="F8" s="5">
        <v>12</v>
      </c>
      <c r="G8" s="5" t="s">
        <v>125</v>
      </c>
      <c r="H8" s="6" t="s">
        <v>132</v>
      </c>
      <c r="I8" s="5" t="s">
        <v>133</v>
      </c>
      <c r="J8" s="2" t="s">
        <v>134</v>
      </c>
      <c r="K8" s="2" t="s">
        <v>135</v>
      </c>
      <c r="L8" s="2" t="s">
        <v>189</v>
      </c>
      <c r="M8" s="2" t="s">
        <v>110</v>
      </c>
      <c r="N8" s="2" t="s">
        <v>112</v>
      </c>
      <c r="O8" s="7" t="s">
        <v>190</v>
      </c>
      <c r="P8" s="2" t="s">
        <v>114</v>
      </c>
      <c r="Q8" s="2">
        <v>0</v>
      </c>
      <c r="R8" s="2">
        <v>0</v>
      </c>
      <c r="S8" s="2" t="s">
        <v>214</v>
      </c>
      <c r="T8" s="2" t="s">
        <v>215</v>
      </c>
      <c r="U8" s="2" t="s">
        <v>216</v>
      </c>
      <c r="V8" s="2" t="s">
        <v>214</v>
      </c>
      <c r="W8" s="2" t="s">
        <v>217</v>
      </c>
      <c r="X8" s="2" t="s">
        <v>217</v>
      </c>
      <c r="Y8" s="7" t="s">
        <v>190</v>
      </c>
      <c r="Z8" s="3">
        <v>45105</v>
      </c>
      <c r="AA8" s="3">
        <v>45108</v>
      </c>
      <c r="AB8" s="2">
        <v>1</v>
      </c>
      <c r="AC8" s="2">
        <v>6229.53</v>
      </c>
      <c r="AD8" s="2">
        <v>0</v>
      </c>
      <c r="AE8" s="3">
        <v>45114</v>
      </c>
      <c r="AF8" s="8" t="s">
        <v>222</v>
      </c>
      <c r="AG8" s="2">
        <v>1</v>
      </c>
      <c r="AH8" s="8" t="s">
        <v>246</v>
      </c>
      <c r="AI8" s="2" t="s">
        <v>247</v>
      </c>
      <c r="AJ8" s="3">
        <v>45209</v>
      </c>
      <c r="AK8" s="3">
        <v>45209</v>
      </c>
      <c r="AL8" s="7" t="s">
        <v>248</v>
      </c>
    </row>
    <row r="9" spans="1:38" x14ac:dyDescent="0.25">
      <c r="A9" s="2">
        <v>2023</v>
      </c>
      <c r="B9" s="3">
        <v>45108</v>
      </c>
      <c r="C9" s="4">
        <v>45199</v>
      </c>
      <c r="D9" s="10"/>
      <c r="E9" s="5" t="s">
        <v>102</v>
      </c>
      <c r="F9" s="2">
        <v>11</v>
      </c>
      <c r="G9" s="5" t="s">
        <v>126</v>
      </c>
      <c r="H9" s="5" t="s">
        <v>136</v>
      </c>
      <c r="I9" s="6" t="s">
        <v>137</v>
      </c>
      <c r="J9" s="2" t="s">
        <v>138</v>
      </c>
      <c r="K9" s="2" t="s">
        <v>139</v>
      </c>
      <c r="L9" s="2" t="s">
        <v>191</v>
      </c>
      <c r="M9" s="2" t="s">
        <v>110</v>
      </c>
      <c r="N9" s="2" t="s">
        <v>112</v>
      </c>
      <c r="O9" s="7" t="s">
        <v>190</v>
      </c>
      <c r="P9" s="2" t="s">
        <v>114</v>
      </c>
      <c r="Q9" s="2">
        <v>0</v>
      </c>
      <c r="R9" s="2">
        <v>0</v>
      </c>
      <c r="S9" s="2" t="s">
        <v>214</v>
      </c>
      <c r="T9" s="2" t="s">
        <v>215</v>
      </c>
      <c r="U9" s="2" t="s">
        <v>216</v>
      </c>
      <c r="V9" s="2" t="s">
        <v>214</v>
      </c>
      <c r="W9" s="2" t="s">
        <v>217</v>
      </c>
      <c r="X9" s="2" t="s">
        <v>217</v>
      </c>
      <c r="Y9" s="7" t="s">
        <v>190</v>
      </c>
      <c r="Z9" s="3">
        <v>45105</v>
      </c>
      <c r="AA9" s="3">
        <v>45108</v>
      </c>
      <c r="AB9" s="2">
        <v>2</v>
      </c>
      <c r="AC9" s="2">
        <v>3642.32</v>
      </c>
      <c r="AD9" s="2">
        <v>221</v>
      </c>
      <c r="AE9" s="3">
        <v>45114</v>
      </c>
      <c r="AF9" s="8" t="s">
        <v>223</v>
      </c>
      <c r="AG9" s="2">
        <v>2</v>
      </c>
      <c r="AH9" s="8" t="s">
        <v>246</v>
      </c>
      <c r="AI9" s="2" t="s">
        <v>247</v>
      </c>
      <c r="AJ9" s="3">
        <v>45209</v>
      </c>
      <c r="AK9" s="3">
        <v>45209</v>
      </c>
      <c r="AL9" s="7"/>
    </row>
    <row r="10" spans="1:38" x14ac:dyDescent="0.25">
      <c r="A10" s="2">
        <v>2023</v>
      </c>
      <c r="B10" s="3">
        <v>45108</v>
      </c>
      <c r="C10" s="4">
        <v>45199</v>
      </c>
      <c r="D10" s="10"/>
      <c r="E10" s="5" t="s">
        <v>102</v>
      </c>
      <c r="F10" s="2">
        <v>9</v>
      </c>
      <c r="G10" s="5" t="s">
        <v>127</v>
      </c>
      <c r="H10" s="5" t="s">
        <v>140</v>
      </c>
      <c r="I10" s="6" t="s">
        <v>141</v>
      </c>
      <c r="J10" s="2" t="s">
        <v>142</v>
      </c>
      <c r="K10" s="2" t="s">
        <v>143</v>
      </c>
      <c r="L10" s="2" t="s">
        <v>192</v>
      </c>
      <c r="M10" s="2" t="s">
        <v>110</v>
      </c>
      <c r="N10" s="2" t="s">
        <v>112</v>
      </c>
      <c r="O10" s="7" t="s">
        <v>190</v>
      </c>
      <c r="P10" s="2" t="s">
        <v>114</v>
      </c>
      <c r="Q10" s="2">
        <v>0</v>
      </c>
      <c r="R10" s="2">
        <v>0</v>
      </c>
      <c r="S10" s="2" t="s">
        <v>214</v>
      </c>
      <c r="T10" s="2" t="s">
        <v>215</v>
      </c>
      <c r="U10" s="2" t="s">
        <v>216</v>
      </c>
      <c r="V10" s="2" t="s">
        <v>214</v>
      </c>
      <c r="W10" s="2" t="s">
        <v>217</v>
      </c>
      <c r="X10" s="2" t="s">
        <v>217</v>
      </c>
      <c r="Y10" s="7" t="s">
        <v>190</v>
      </c>
      <c r="Z10" s="3">
        <v>45105</v>
      </c>
      <c r="AA10" s="3">
        <v>45108</v>
      </c>
      <c r="AB10" s="2">
        <v>3</v>
      </c>
      <c r="AC10" s="2">
        <v>3061.32</v>
      </c>
      <c r="AD10" s="2">
        <v>802</v>
      </c>
      <c r="AE10" s="3">
        <v>45113</v>
      </c>
      <c r="AF10" s="8" t="s">
        <v>224</v>
      </c>
      <c r="AG10" s="2">
        <v>3</v>
      </c>
      <c r="AH10" s="8" t="s">
        <v>246</v>
      </c>
      <c r="AI10" s="2" t="s">
        <v>247</v>
      </c>
      <c r="AJ10" s="3">
        <v>45209</v>
      </c>
      <c r="AK10" s="3">
        <v>45209</v>
      </c>
      <c r="AL10" s="7"/>
    </row>
    <row r="11" spans="1:38" ht="30" x14ac:dyDescent="0.25">
      <c r="A11" s="2">
        <v>2023</v>
      </c>
      <c r="B11" s="3">
        <v>45108</v>
      </c>
      <c r="C11" s="4">
        <v>45199</v>
      </c>
      <c r="D11" s="10"/>
      <c r="E11" s="5" t="s">
        <v>102</v>
      </c>
      <c r="F11" s="5">
        <v>12</v>
      </c>
      <c r="G11" s="5" t="s">
        <v>125</v>
      </c>
      <c r="H11" s="6" t="s">
        <v>132</v>
      </c>
      <c r="I11" s="5" t="s">
        <v>133</v>
      </c>
      <c r="J11" s="2" t="s">
        <v>134</v>
      </c>
      <c r="K11" s="2" t="s">
        <v>135</v>
      </c>
      <c r="L11" s="2" t="s">
        <v>189</v>
      </c>
      <c r="M11" s="2" t="s">
        <v>110</v>
      </c>
      <c r="N11" s="2" t="s">
        <v>112</v>
      </c>
      <c r="O11" s="7" t="s">
        <v>193</v>
      </c>
      <c r="P11" s="2" t="s">
        <v>114</v>
      </c>
      <c r="Q11" s="2">
        <v>0</v>
      </c>
      <c r="R11" s="2">
        <v>0</v>
      </c>
      <c r="S11" s="2" t="s">
        <v>214</v>
      </c>
      <c r="T11" s="2" t="s">
        <v>215</v>
      </c>
      <c r="U11" s="2" t="s">
        <v>216</v>
      </c>
      <c r="V11" s="2" t="s">
        <v>214</v>
      </c>
      <c r="W11" s="2" t="s">
        <v>215</v>
      </c>
      <c r="X11" s="5" t="s">
        <v>220</v>
      </c>
      <c r="Y11" s="7" t="s">
        <v>193</v>
      </c>
      <c r="Z11" s="3">
        <v>45134</v>
      </c>
      <c r="AA11" s="3">
        <v>45135</v>
      </c>
      <c r="AB11" s="2">
        <v>4</v>
      </c>
      <c r="AC11" s="2">
        <v>909</v>
      </c>
      <c r="AD11" s="2">
        <v>0</v>
      </c>
      <c r="AE11" s="3">
        <v>45138</v>
      </c>
      <c r="AF11" s="8" t="s">
        <v>225</v>
      </c>
      <c r="AG11" s="2">
        <v>4</v>
      </c>
      <c r="AH11" s="8" t="s">
        <v>246</v>
      </c>
      <c r="AI11" s="2" t="s">
        <v>247</v>
      </c>
      <c r="AJ11" s="3">
        <v>45209</v>
      </c>
      <c r="AK11" s="3">
        <v>45209</v>
      </c>
      <c r="AL11" s="7"/>
    </row>
    <row r="12" spans="1:38" x14ac:dyDescent="0.25">
      <c r="A12" s="2">
        <v>2023</v>
      </c>
      <c r="B12" s="3">
        <v>45108</v>
      </c>
      <c r="C12" s="4">
        <v>45199</v>
      </c>
      <c r="D12" s="10"/>
      <c r="E12" s="5" t="s">
        <v>102</v>
      </c>
      <c r="F12" s="5">
        <v>11</v>
      </c>
      <c r="G12" s="5" t="s">
        <v>126</v>
      </c>
      <c r="H12" s="5" t="s">
        <v>136</v>
      </c>
      <c r="I12" s="6" t="s">
        <v>144</v>
      </c>
      <c r="J12" s="5" t="s">
        <v>145</v>
      </c>
      <c r="K12" s="5" t="s">
        <v>146</v>
      </c>
      <c r="L12" s="5" t="s">
        <v>194</v>
      </c>
      <c r="M12" s="2" t="s">
        <v>110</v>
      </c>
      <c r="N12" s="2" t="s">
        <v>112</v>
      </c>
      <c r="O12" s="7" t="s">
        <v>195</v>
      </c>
      <c r="P12" s="5" t="s">
        <v>114</v>
      </c>
      <c r="Q12" s="5">
        <v>0</v>
      </c>
      <c r="R12" s="5">
        <v>0</v>
      </c>
      <c r="S12" s="5" t="s">
        <v>214</v>
      </c>
      <c r="T12" s="5" t="s">
        <v>215</v>
      </c>
      <c r="U12" s="2" t="s">
        <v>216</v>
      </c>
      <c r="V12" s="5" t="s">
        <v>214</v>
      </c>
      <c r="W12" s="5" t="s">
        <v>215</v>
      </c>
      <c r="X12" s="5" t="s">
        <v>220</v>
      </c>
      <c r="Y12" s="7" t="s">
        <v>195</v>
      </c>
      <c r="Z12" s="3">
        <v>45134</v>
      </c>
      <c r="AA12" s="3">
        <v>45135</v>
      </c>
      <c r="AB12" s="2">
        <v>5</v>
      </c>
      <c r="AC12" s="5">
        <v>859</v>
      </c>
      <c r="AD12" s="5">
        <v>0</v>
      </c>
      <c r="AE12" s="3">
        <v>45138</v>
      </c>
      <c r="AF12" s="8" t="s">
        <v>226</v>
      </c>
      <c r="AG12" s="2">
        <v>5</v>
      </c>
      <c r="AH12" s="8" t="s">
        <v>246</v>
      </c>
      <c r="AI12" s="2" t="s">
        <v>247</v>
      </c>
      <c r="AJ12" s="3">
        <v>45209</v>
      </c>
      <c r="AK12" s="3">
        <v>45209</v>
      </c>
      <c r="AL12" s="7"/>
    </row>
    <row r="13" spans="1:38" ht="30" x14ac:dyDescent="0.25">
      <c r="A13" s="2">
        <v>2023</v>
      </c>
      <c r="B13" s="3">
        <v>45108</v>
      </c>
      <c r="C13" s="4">
        <v>45199</v>
      </c>
      <c r="D13" s="10"/>
      <c r="E13" s="5" t="s">
        <v>102</v>
      </c>
      <c r="F13" s="5">
        <v>11</v>
      </c>
      <c r="G13" s="5" t="s">
        <v>128</v>
      </c>
      <c r="H13" s="5" t="s">
        <v>147</v>
      </c>
      <c r="I13" s="6" t="s">
        <v>141</v>
      </c>
      <c r="J13" s="5" t="s">
        <v>148</v>
      </c>
      <c r="K13" s="5" t="s">
        <v>149</v>
      </c>
      <c r="L13" s="5" t="s">
        <v>196</v>
      </c>
      <c r="M13" s="2" t="s">
        <v>111</v>
      </c>
      <c r="N13" s="2" t="s">
        <v>112</v>
      </c>
      <c r="O13" s="7" t="s">
        <v>197</v>
      </c>
      <c r="P13" s="5" t="s">
        <v>114</v>
      </c>
      <c r="Q13" s="5">
        <v>0</v>
      </c>
      <c r="R13" s="5">
        <v>0</v>
      </c>
      <c r="S13" s="5" t="s">
        <v>214</v>
      </c>
      <c r="T13" s="5" t="s">
        <v>215</v>
      </c>
      <c r="U13" s="5" t="s">
        <v>216</v>
      </c>
      <c r="V13" s="5" t="s">
        <v>214</v>
      </c>
      <c r="W13" s="5" t="s">
        <v>215</v>
      </c>
      <c r="X13" s="5" t="s">
        <v>220</v>
      </c>
      <c r="Y13" s="7" t="s">
        <v>197</v>
      </c>
      <c r="Z13" s="3">
        <v>45134</v>
      </c>
      <c r="AA13" s="3">
        <v>45135</v>
      </c>
      <c r="AB13" s="2">
        <v>6</v>
      </c>
      <c r="AC13" s="5">
        <v>811</v>
      </c>
      <c r="AD13" s="5">
        <v>0</v>
      </c>
      <c r="AE13" s="3">
        <v>45138</v>
      </c>
      <c r="AF13" s="8" t="s">
        <v>227</v>
      </c>
      <c r="AG13" s="2">
        <v>6</v>
      </c>
      <c r="AH13" s="8" t="s">
        <v>246</v>
      </c>
      <c r="AI13" s="2" t="s">
        <v>247</v>
      </c>
      <c r="AJ13" s="3">
        <v>45209</v>
      </c>
      <c r="AK13" s="3">
        <v>45209</v>
      </c>
      <c r="AL13" s="7"/>
    </row>
    <row r="14" spans="1:38" ht="30" x14ac:dyDescent="0.25">
      <c r="A14" s="2">
        <v>2023</v>
      </c>
      <c r="B14" s="3">
        <v>45108</v>
      </c>
      <c r="C14" s="4">
        <v>45199</v>
      </c>
      <c r="D14" s="10"/>
      <c r="E14" s="5" t="s">
        <v>102</v>
      </c>
      <c r="F14" s="5">
        <v>9</v>
      </c>
      <c r="G14" s="5" t="s">
        <v>129</v>
      </c>
      <c r="H14" s="5" t="s">
        <v>140</v>
      </c>
      <c r="I14" s="6" t="s">
        <v>141</v>
      </c>
      <c r="J14" s="5" t="s">
        <v>150</v>
      </c>
      <c r="K14" s="5" t="s">
        <v>151</v>
      </c>
      <c r="L14" s="5" t="s">
        <v>198</v>
      </c>
      <c r="M14" s="2" t="s">
        <v>111</v>
      </c>
      <c r="N14" s="2" t="s">
        <v>112</v>
      </c>
      <c r="O14" s="7" t="s">
        <v>197</v>
      </c>
      <c r="P14" s="5" t="s">
        <v>114</v>
      </c>
      <c r="Q14" s="5">
        <v>0</v>
      </c>
      <c r="R14" s="5">
        <v>0</v>
      </c>
      <c r="S14" s="5" t="s">
        <v>214</v>
      </c>
      <c r="T14" s="5" t="s">
        <v>215</v>
      </c>
      <c r="U14" s="5" t="s">
        <v>216</v>
      </c>
      <c r="V14" s="5" t="s">
        <v>214</v>
      </c>
      <c r="W14" s="5" t="s">
        <v>215</v>
      </c>
      <c r="X14" s="5" t="s">
        <v>220</v>
      </c>
      <c r="Y14" s="7" t="s">
        <v>197</v>
      </c>
      <c r="Z14" s="3">
        <v>45134</v>
      </c>
      <c r="AA14" s="3">
        <v>45135</v>
      </c>
      <c r="AB14" s="2">
        <v>7</v>
      </c>
      <c r="AC14" s="5">
        <v>811</v>
      </c>
      <c r="AD14" s="5">
        <v>0</v>
      </c>
      <c r="AE14" s="3">
        <v>45138</v>
      </c>
      <c r="AF14" s="8" t="s">
        <v>228</v>
      </c>
      <c r="AG14" s="2">
        <v>7</v>
      </c>
      <c r="AH14" s="8" t="s">
        <v>246</v>
      </c>
      <c r="AI14" s="2" t="s">
        <v>247</v>
      </c>
      <c r="AJ14" s="3">
        <v>45209</v>
      </c>
      <c r="AK14" s="3">
        <v>45209</v>
      </c>
      <c r="AL14" s="7"/>
    </row>
    <row r="15" spans="1:38" ht="30" x14ac:dyDescent="0.25">
      <c r="A15" s="2">
        <v>2023</v>
      </c>
      <c r="B15" s="3">
        <v>45108</v>
      </c>
      <c r="C15" s="4">
        <v>45199</v>
      </c>
      <c r="D15" s="10"/>
      <c r="E15" s="5" t="s">
        <v>102</v>
      </c>
      <c r="F15" s="5">
        <v>9</v>
      </c>
      <c r="G15" s="5" t="s">
        <v>130</v>
      </c>
      <c r="H15" s="5" t="s">
        <v>152</v>
      </c>
      <c r="I15" s="6" t="s">
        <v>137</v>
      </c>
      <c r="J15" s="2" t="s">
        <v>153</v>
      </c>
      <c r="K15" s="2" t="s">
        <v>154</v>
      </c>
      <c r="L15" s="2" t="s">
        <v>199</v>
      </c>
      <c r="M15" s="2" t="s">
        <v>110</v>
      </c>
      <c r="N15" s="2" t="s">
        <v>112</v>
      </c>
      <c r="O15" s="7" t="s">
        <v>200</v>
      </c>
      <c r="P15" s="5" t="s">
        <v>114</v>
      </c>
      <c r="Q15" s="5">
        <v>0</v>
      </c>
      <c r="R15" s="5">
        <v>0</v>
      </c>
      <c r="S15" s="5" t="s">
        <v>214</v>
      </c>
      <c r="T15" s="5" t="s">
        <v>215</v>
      </c>
      <c r="U15" s="5" t="s">
        <v>216</v>
      </c>
      <c r="V15" s="5" t="s">
        <v>214</v>
      </c>
      <c r="W15" s="5" t="s">
        <v>215</v>
      </c>
      <c r="X15" s="5" t="s">
        <v>220</v>
      </c>
      <c r="Y15" s="7" t="s">
        <v>200</v>
      </c>
      <c r="Z15" s="3">
        <v>45134</v>
      </c>
      <c r="AA15" s="3">
        <v>45135</v>
      </c>
      <c r="AB15" s="2">
        <v>8</v>
      </c>
      <c r="AC15" s="5">
        <v>810</v>
      </c>
      <c r="AD15" s="5">
        <v>0</v>
      </c>
      <c r="AE15" s="3">
        <v>45138</v>
      </c>
      <c r="AF15" s="8" t="s">
        <v>229</v>
      </c>
      <c r="AG15" s="2">
        <v>8</v>
      </c>
      <c r="AH15" s="8" t="s">
        <v>246</v>
      </c>
      <c r="AI15" s="2" t="s">
        <v>247</v>
      </c>
      <c r="AJ15" s="3">
        <v>45209</v>
      </c>
      <c r="AK15" s="3">
        <v>45209</v>
      </c>
      <c r="AL15" s="7"/>
    </row>
    <row r="16" spans="1:38" x14ac:dyDescent="0.25">
      <c r="A16" s="2">
        <v>2023</v>
      </c>
      <c r="B16" s="3">
        <v>45108</v>
      </c>
      <c r="C16" s="4">
        <v>45199</v>
      </c>
      <c r="D16" s="10"/>
      <c r="E16" s="5" t="s">
        <v>102</v>
      </c>
      <c r="F16" s="5">
        <v>8</v>
      </c>
      <c r="G16" s="5" t="s">
        <v>131</v>
      </c>
      <c r="H16" s="5" t="s">
        <v>155</v>
      </c>
      <c r="I16" s="6" t="s">
        <v>156</v>
      </c>
      <c r="J16" s="5" t="s">
        <v>157</v>
      </c>
      <c r="K16" s="5" t="s">
        <v>158</v>
      </c>
      <c r="L16" s="5" t="s">
        <v>201</v>
      </c>
      <c r="M16" s="2" t="s">
        <v>110</v>
      </c>
      <c r="N16" s="2" t="s">
        <v>112</v>
      </c>
      <c r="O16" s="7" t="s">
        <v>202</v>
      </c>
      <c r="P16" s="5" t="s">
        <v>114</v>
      </c>
      <c r="Q16" s="5">
        <v>0</v>
      </c>
      <c r="R16" s="5">
        <v>0</v>
      </c>
      <c r="S16" s="5" t="s">
        <v>214</v>
      </c>
      <c r="T16" s="5" t="s">
        <v>215</v>
      </c>
      <c r="U16" s="5" t="s">
        <v>216</v>
      </c>
      <c r="V16" s="5" t="s">
        <v>214</v>
      </c>
      <c r="W16" s="5" t="s">
        <v>215</v>
      </c>
      <c r="X16" s="5" t="s">
        <v>220</v>
      </c>
      <c r="Y16" s="7" t="s">
        <v>202</v>
      </c>
      <c r="Z16" s="3">
        <v>45134</v>
      </c>
      <c r="AA16" s="3">
        <v>45135</v>
      </c>
      <c r="AB16" s="2">
        <v>9</v>
      </c>
      <c r="AC16" s="5">
        <v>810</v>
      </c>
      <c r="AD16" s="5">
        <v>0</v>
      </c>
      <c r="AE16" s="3">
        <v>45138</v>
      </c>
      <c r="AF16" s="8" t="s">
        <v>230</v>
      </c>
      <c r="AG16" s="2">
        <v>9</v>
      </c>
      <c r="AH16" s="8" t="s">
        <v>246</v>
      </c>
      <c r="AI16" s="2" t="s">
        <v>247</v>
      </c>
      <c r="AJ16" s="3">
        <v>45209</v>
      </c>
      <c r="AK16" s="3">
        <v>45209</v>
      </c>
      <c r="AL16" s="7"/>
    </row>
    <row r="17" spans="1:38" ht="30" x14ac:dyDescent="0.25">
      <c r="A17" s="2">
        <v>2023</v>
      </c>
      <c r="B17" s="3">
        <v>45108</v>
      </c>
      <c r="C17" s="4">
        <v>45199</v>
      </c>
      <c r="D17" s="10"/>
      <c r="E17" s="5" t="s">
        <v>102</v>
      </c>
      <c r="F17" s="5">
        <v>12</v>
      </c>
      <c r="G17" s="5" t="s">
        <v>125</v>
      </c>
      <c r="H17" s="6" t="s">
        <v>132</v>
      </c>
      <c r="I17" s="5" t="s">
        <v>133</v>
      </c>
      <c r="J17" s="2" t="s">
        <v>134</v>
      </c>
      <c r="K17" s="2" t="s">
        <v>135</v>
      </c>
      <c r="L17" s="2" t="s">
        <v>189</v>
      </c>
      <c r="M17" s="2" t="s">
        <v>110</v>
      </c>
      <c r="N17" s="2" t="s">
        <v>112</v>
      </c>
      <c r="O17" s="7" t="s">
        <v>203</v>
      </c>
      <c r="P17" s="2" t="s">
        <v>114</v>
      </c>
      <c r="Q17" s="2">
        <v>0</v>
      </c>
      <c r="R17" s="2">
        <v>0</v>
      </c>
      <c r="S17" s="2" t="s">
        <v>214</v>
      </c>
      <c r="T17" s="2" t="s">
        <v>215</v>
      </c>
      <c r="U17" s="2" t="s">
        <v>216</v>
      </c>
      <c r="V17" s="2" t="s">
        <v>214</v>
      </c>
      <c r="W17" s="2" t="s">
        <v>218</v>
      </c>
      <c r="X17" s="2" t="s">
        <v>221</v>
      </c>
      <c r="Y17" s="7" t="s">
        <v>203</v>
      </c>
      <c r="Z17" s="3">
        <v>45180</v>
      </c>
      <c r="AA17" s="3">
        <v>45182</v>
      </c>
      <c r="AB17" s="2">
        <v>10</v>
      </c>
      <c r="AC17" s="2">
        <v>2428</v>
      </c>
      <c r="AD17" s="2">
        <v>432</v>
      </c>
      <c r="AE17" s="3">
        <v>45191</v>
      </c>
      <c r="AF17" s="8" t="s">
        <v>231</v>
      </c>
      <c r="AG17" s="2">
        <v>10</v>
      </c>
      <c r="AH17" s="8" t="s">
        <v>246</v>
      </c>
      <c r="AI17" s="2" t="s">
        <v>247</v>
      </c>
      <c r="AJ17" s="3">
        <v>45209</v>
      </c>
      <c r="AK17" s="3">
        <v>45209</v>
      </c>
      <c r="AL17" s="7"/>
    </row>
    <row r="18" spans="1:38" x14ac:dyDescent="0.25">
      <c r="A18" s="2">
        <v>2023</v>
      </c>
      <c r="B18" s="3">
        <v>45108</v>
      </c>
      <c r="C18" s="4">
        <v>45199</v>
      </c>
      <c r="D18" s="10"/>
      <c r="E18" s="5" t="s">
        <v>102</v>
      </c>
      <c r="F18" s="5">
        <v>9</v>
      </c>
      <c r="G18" s="5" t="s">
        <v>129</v>
      </c>
      <c r="H18" s="5" t="s">
        <v>159</v>
      </c>
      <c r="I18" s="6" t="s">
        <v>160</v>
      </c>
      <c r="J18" s="5" t="s">
        <v>161</v>
      </c>
      <c r="K18" s="5" t="s">
        <v>162</v>
      </c>
      <c r="L18" s="5" t="s">
        <v>204</v>
      </c>
      <c r="M18" s="2" t="s">
        <v>111</v>
      </c>
      <c r="N18" s="2" t="s">
        <v>112</v>
      </c>
      <c r="O18" s="7" t="s">
        <v>203</v>
      </c>
      <c r="P18" s="5" t="s">
        <v>114</v>
      </c>
      <c r="Q18" s="5">
        <v>0</v>
      </c>
      <c r="R18" s="5">
        <v>0</v>
      </c>
      <c r="S18" s="5" t="s">
        <v>214</v>
      </c>
      <c r="T18" s="5" t="s">
        <v>215</v>
      </c>
      <c r="U18" s="5" t="s">
        <v>216</v>
      </c>
      <c r="V18" s="5" t="s">
        <v>214</v>
      </c>
      <c r="W18" s="2" t="s">
        <v>218</v>
      </c>
      <c r="X18" s="2" t="s">
        <v>221</v>
      </c>
      <c r="Y18" s="7" t="s">
        <v>203</v>
      </c>
      <c r="Z18" s="3">
        <v>45180</v>
      </c>
      <c r="AA18" s="3">
        <v>45182</v>
      </c>
      <c r="AB18" s="2">
        <v>11</v>
      </c>
      <c r="AC18" s="5">
        <v>1968</v>
      </c>
      <c r="AD18" s="5">
        <v>232</v>
      </c>
      <c r="AE18" s="3">
        <v>45188</v>
      </c>
      <c r="AF18" s="8" t="s">
        <v>232</v>
      </c>
      <c r="AG18" s="2">
        <v>11</v>
      </c>
      <c r="AH18" s="8" t="s">
        <v>246</v>
      </c>
      <c r="AI18" s="2" t="s">
        <v>247</v>
      </c>
      <c r="AJ18" s="3">
        <v>45209</v>
      </c>
      <c r="AK18" s="3">
        <v>45209</v>
      </c>
      <c r="AL18" s="7"/>
    </row>
    <row r="19" spans="1:38" x14ac:dyDescent="0.25">
      <c r="A19" s="2">
        <v>2023</v>
      </c>
      <c r="B19" s="3">
        <v>45108</v>
      </c>
      <c r="C19" s="4">
        <v>45199</v>
      </c>
      <c r="D19" s="10"/>
      <c r="E19" s="5" t="s">
        <v>102</v>
      </c>
      <c r="F19" s="5">
        <v>9</v>
      </c>
      <c r="G19" s="5" t="s">
        <v>129</v>
      </c>
      <c r="H19" s="5" t="s">
        <v>159</v>
      </c>
      <c r="I19" s="6" t="s">
        <v>163</v>
      </c>
      <c r="J19" s="5" t="s">
        <v>164</v>
      </c>
      <c r="K19" s="5" t="s">
        <v>165</v>
      </c>
      <c r="L19" s="5" t="s">
        <v>205</v>
      </c>
      <c r="M19" s="2" t="s">
        <v>111</v>
      </c>
      <c r="N19" s="2" t="s">
        <v>112</v>
      </c>
      <c r="O19" s="7" t="s">
        <v>203</v>
      </c>
      <c r="P19" s="5" t="s">
        <v>114</v>
      </c>
      <c r="Q19" s="5">
        <v>0</v>
      </c>
      <c r="R19" s="5">
        <v>0</v>
      </c>
      <c r="S19" s="5" t="s">
        <v>214</v>
      </c>
      <c r="T19" s="5" t="s">
        <v>215</v>
      </c>
      <c r="U19" s="5" t="s">
        <v>216</v>
      </c>
      <c r="V19" s="5" t="s">
        <v>214</v>
      </c>
      <c r="W19" s="2" t="s">
        <v>218</v>
      </c>
      <c r="X19" s="2" t="s">
        <v>221</v>
      </c>
      <c r="Y19" s="7" t="s">
        <v>203</v>
      </c>
      <c r="Z19" s="3">
        <v>45180</v>
      </c>
      <c r="AA19" s="3">
        <v>45182</v>
      </c>
      <c r="AB19" s="2">
        <v>12</v>
      </c>
      <c r="AC19" s="5">
        <v>2034</v>
      </c>
      <c r="AD19" s="5">
        <v>166</v>
      </c>
      <c r="AE19" s="3">
        <v>45191</v>
      </c>
      <c r="AF19" s="8" t="s">
        <v>233</v>
      </c>
      <c r="AG19" s="2">
        <v>12</v>
      </c>
      <c r="AH19" s="8" t="s">
        <v>246</v>
      </c>
      <c r="AI19" s="2" t="s">
        <v>247</v>
      </c>
      <c r="AJ19" s="3">
        <v>45209</v>
      </c>
      <c r="AK19" s="3">
        <v>45209</v>
      </c>
      <c r="AL19" s="7"/>
    </row>
    <row r="20" spans="1:38" x14ac:dyDescent="0.25">
      <c r="A20" s="2">
        <v>2023</v>
      </c>
      <c r="B20" s="3">
        <v>45108</v>
      </c>
      <c r="C20" s="4">
        <v>45199</v>
      </c>
      <c r="D20" s="10"/>
      <c r="E20" s="5" t="s">
        <v>102</v>
      </c>
      <c r="F20" s="5">
        <v>9</v>
      </c>
      <c r="G20" s="5" t="s">
        <v>127</v>
      </c>
      <c r="H20" s="5" t="s">
        <v>140</v>
      </c>
      <c r="I20" s="6" t="s">
        <v>166</v>
      </c>
      <c r="J20" s="2" t="s">
        <v>142</v>
      </c>
      <c r="K20" s="2" t="s">
        <v>143</v>
      </c>
      <c r="L20" s="2" t="s">
        <v>192</v>
      </c>
      <c r="M20" s="2" t="s">
        <v>110</v>
      </c>
      <c r="N20" s="2" t="s">
        <v>112</v>
      </c>
      <c r="O20" s="7" t="s">
        <v>203</v>
      </c>
      <c r="P20" s="5" t="s">
        <v>114</v>
      </c>
      <c r="Q20" s="5">
        <v>0</v>
      </c>
      <c r="R20" s="5">
        <v>0</v>
      </c>
      <c r="S20" s="5" t="s">
        <v>214</v>
      </c>
      <c r="T20" s="5" t="s">
        <v>215</v>
      </c>
      <c r="U20" s="5" t="s">
        <v>216</v>
      </c>
      <c r="V20" s="5" t="s">
        <v>214</v>
      </c>
      <c r="W20" s="2" t="s">
        <v>218</v>
      </c>
      <c r="X20" s="2" t="s">
        <v>221</v>
      </c>
      <c r="Y20" s="7" t="s">
        <v>203</v>
      </c>
      <c r="Z20" s="3">
        <v>45180</v>
      </c>
      <c r="AA20" s="3">
        <v>45182</v>
      </c>
      <c r="AB20" s="2">
        <v>13</v>
      </c>
      <c r="AC20" s="5">
        <v>1924</v>
      </c>
      <c r="AD20" s="5">
        <v>276</v>
      </c>
      <c r="AE20" s="3">
        <v>45188</v>
      </c>
      <c r="AF20" s="8" t="s">
        <v>234</v>
      </c>
      <c r="AG20" s="2">
        <v>13</v>
      </c>
      <c r="AH20" s="8" t="s">
        <v>246</v>
      </c>
      <c r="AI20" s="2" t="s">
        <v>247</v>
      </c>
      <c r="AJ20" s="3">
        <v>45209</v>
      </c>
      <c r="AK20" s="3">
        <v>45209</v>
      </c>
      <c r="AL20" s="7"/>
    </row>
    <row r="21" spans="1:38" x14ac:dyDescent="0.25">
      <c r="A21" s="2">
        <v>2023</v>
      </c>
      <c r="B21" s="3">
        <v>45108</v>
      </c>
      <c r="C21" s="4">
        <v>45199</v>
      </c>
      <c r="D21" s="10"/>
      <c r="E21" s="5" t="s">
        <v>102</v>
      </c>
      <c r="F21" s="5">
        <v>9</v>
      </c>
      <c r="G21" s="5" t="s">
        <v>127</v>
      </c>
      <c r="H21" s="5" t="s">
        <v>140</v>
      </c>
      <c r="I21" s="6" t="s">
        <v>144</v>
      </c>
      <c r="J21" s="5" t="s">
        <v>167</v>
      </c>
      <c r="K21" s="5" t="s">
        <v>168</v>
      </c>
      <c r="L21" s="5" t="s">
        <v>205</v>
      </c>
      <c r="M21" s="2" t="s">
        <v>110</v>
      </c>
      <c r="N21" s="2" t="s">
        <v>112</v>
      </c>
      <c r="O21" s="7" t="s">
        <v>206</v>
      </c>
      <c r="P21" s="5" t="s">
        <v>114</v>
      </c>
      <c r="Q21" s="5">
        <v>0</v>
      </c>
      <c r="R21" s="5">
        <v>0</v>
      </c>
      <c r="S21" s="5" t="s">
        <v>214</v>
      </c>
      <c r="T21" s="5" t="s">
        <v>215</v>
      </c>
      <c r="U21" s="5" t="s">
        <v>216</v>
      </c>
      <c r="V21" s="5" t="s">
        <v>214</v>
      </c>
      <c r="W21" s="5" t="s">
        <v>215</v>
      </c>
      <c r="X21" s="5" t="s">
        <v>220</v>
      </c>
      <c r="Y21" s="7" t="s">
        <v>206</v>
      </c>
      <c r="Z21" s="3">
        <v>45188</v>
      </c>
      <c r="AA21" s="3">
        <v>45189</v>
      </c>
      <c r="AB21" s="2">
        <v>14</v>
      </c>
      <c r="AC21" s="5">
        <v>714</v>
      </c>
      <c r="AD21" s="5">
        <v>0</v>
      </c>
      <c r="AE21" s="3">
        <v>45191</v>
      </c>
      <c r="AF21" s="8" t="s">
        <v>235</v>
      </c>
      <c r="AG21" s="2">
        <v>14</v>
      </c>
      <c r="AH21" s="8" t="s">
        <v>246</v>
      </c>
      <c r="AI21" s="2" t="s">
        <v>247</v>
      </c>
      <c r="AJ21" s="3">
        <v>45209</v>
      </c>
      <c r="AK21" s="3">
        <v>45209</v>
      </c>
      <c r="AL21" s="7"/>
    </row>
    <row r="22" spans="1:38" ht="30" x14ac:dyDescent="0.25">
      <c r="A22" s="2">
        <v>2023</v>
      </c>
      <c r="B22" s="3">
        <v>45108</v>
      </c>
      <c r="C22" s="4">
        <v>45199</v>
      </c>
      <c r="D22" s="10"/>
      <c r="E22" s="5" t="s">
        <v>102</v>
      </c>
      <c r="F22" s="5">
        <v>11</v>
      </c>
      <c r="G22" s="5" t="s">
        <v>126</v>
      </c>
      <c r="H22" s="5" t="s">
        <v>169</v>
      </c>
      <c r="I22" s="6" t="s">
        <v>160</v>
      </c>
      <c r="J22" s="5" t="s">
        <v>170</v>
      </c>
      <c r="K22" s="5" t="s">
        <v>171</v>
      </c>
      <c r="L22" s="5" t="s">
        <v>207</v>
      </c>
      <c r="M22" s="2" t="s">
        <v>110</v>
      </c>
      <c r="N22" s="2" t="s">
        <v>112</v>
      </c>
      <c r="O22" s="7" t="s">
        <v>208</v>
      </c>
      <c r="P22" s="5" t="s">
        <v>114</v>
      </c>
      <c r="Q22" s="5">
        <v>0</v>
      </c>
      <c r="R22" s="5">
        <v>0</v>
      </c>
      <c r="S22" s="5" t="s">
        <v>214</v>
      </c>
      <c r="T22" s="5" t="s">
        <v>215</v>
      </c>
      <c r="U22" s="5" t="s">
        <v>216</v>
      </c>
      <c r="V22" s="5" t="s">
        <v>214</v>
      </c>
      <c r="W22" s="5" t="s">
        <v>219</v>
      </c>
      <c r="X22" s="5" t="s">
        <v>219</v>
      </c>
      <c r="Y22" s="7" t="s">
        <v>208</v>
      </c>
      <c r="Z22" s="3">
        <v>45196</v>
      </c>
      <c r="AA22" s="3">
        <v>45198</v>
      </c>
      <c r="AB22" s="2">
        <v>15</v>
      </c>
      <c r="AC22" s="5">
        <v>2187</v>
      </c>
      <c r="AD22" s="5">
        <v>0</v>
      </c>
      <c r="AE22" s="3">
        <v>45203</v>
      </c>
      <c r="AF22" s="8" t="s">
        <v>236</v>
      </c>
      <c r="AG22" s="2">
        <v>15</v>
      </c>
      <c r="AH22" s="8" t="s">
        <v>246</v>
      </c>
      <c r="AI22" s="2" t="s">
        <v>247</v>
      </c>
      <c r="AJ22" s="3">
        <v>45209</v>
      </c>
      <c r="AK22" s="3">
        <v>45209</v>
      </c>
      <c r="AL22" s="7"/>
    </row>
    <row r="23" spans="1:38" ht="90" x14ac:dyDescent="0.25">
      <c r="A23" s="2">
        <v>2023</v>
      </c>
      <c r="B23" s="3">
        <v>45108</v>
      </c>
      <c r="C23" s="4">
        <v>45199</v>
      </c>
      <c r="D23" s="10"/>
      <c r="E23" s="5" t="s">
        <v>104</v>
      </c>
      <c r="F23" s="5"/>
      <c r="G23" s="5"/>
      <c r="H23" s="5"/>
      <c r="I23" s="6" t="s">
        <v>172</v>
      </c>
      <c r="J23" s="6" t="s">
        <v>173</v>
      </c>
      <c r="K23" s="5" t="s">
        <v>174</v>
      </c>
      <c r="L23" s="5" t="s">
        <v>179</v>
      </c>
      <c r="M23" s="2" t="s">
        <v>111</v>
      </c>
      <c r="N23" s="2" t="s">
        <v>112</v>
      </c>
      <c r="O23" s="7" t="s">
        <v>209</v>
      </c>
      <c r="P23" s="5" t="s">
        <v>114</v>
      </c>
      <c r="Q23" s="5">
        <v>0</v>
      </c>
      <c r="R23" s="5">
        <v>0</v>
      </c>
      <c r="S23" s="5" t="s">
        <v>214</v>
      </c>
      <c r="T23" s="5" t="s">
        <v>215</v>
      </c>
      <c r="U23" s="5" t="s">
        <v>216</v>
      </c>
      <c r="V23" s="5" t="s">
        <v>214</v>
      </c>
      <c r="W23" s="5" t="s">
        <v>219</v>
      </c>
      <c r="X23" s="5" t="s">
        <v>219</v>
      </c>
      <c r="Y23" s="7" t="s">
        <v>209</v>
      </c>
      <c r="Z23" s="3">
        <v>45196</v>
      </c>
      <c r="AA23" s="3">
        <v>45198</v>
      </c>
      <c r="AB23" s="2">
        <v>16</v>
      </c>
      <c r="AC23" s="5">
        <v>2187</v>
      </c>
      <c r="AD23" s="5">
        <v>0</v>
      </c>
      <c r="AE23" s="3">
        <v>45203</v>
      </c>
      <c r="AF23" s="8" t="s">
        <v>237</v>
      </c>
      <c r="AG23" s="2">
        <v>16</v>
      </c>
      <c r="AH23" s="8" t="s">
        <v>246</v>
      </c>
      <c r="AI23" s="2" t="s">
        <v>247</v>
      </c>
      <c r="AJ23" s="3">
        <v>45209</v>
      </c>
      <c r="AK23" s="3">
        <v>45209</v>
      </c>
      <c r="AL23" s="7" t="s">
        <v>249</v>
      </c>
    </row>
    <row r="24" spans="1:38" ht="90" x14ac:dyDescent="0.25">
      <c r="A24" s="2">
        <v>2023</v>
      </c>
      <c r="B24" s="3">
        <v>45108</v>
      </c>
      <c r="C24" s="4">
        <v>45199</v>
      </c>
      <c r="D24" s="10"/>
      <c r="E24" s="5" t="s">
        <v>104</v>
      </c>
      <c r="F24" s="5"/>
      <c r="G24" s="5"/>
      <c r="H24" s="5"/>
      <c r="I24" s="6" t="s">
        <v>172</v>
      </c>
      <c r="J24" s="6" t="s">
        <v>175</v>
      </c>
      <c r="K24" s="5" t="s">
        <v>149</v>
      </c>
      <c r="L24" s="5" t="s">
        <v>210</v>
      </c>
      <c r="M24" s="2" t="s">
        <v>111</v>
      </c>
      <c r="N24" s="2" t="s">
        <v>112</v>
      </c>
      <c r="O24" s="7" t="s">
        <v>209</v>
      </c>
      <c r="P24" s="5" t="s">
        <v>114</v>
      </c>
      <c r="Q24" s="5">
        <v>0</v>
      </c>
      <c r="R24" s="5">
        <v>0</v>
      </c>
      <c r="S24" s="5" t="s">
        <v>214</v>
      </c>
      <c r="T24" s="5" t="s">
        <v>215</v>
      </c>
      <c r="U24" s="5" t="s">
        <v>216</v>
      </c>
      <c r="V24" s="5" t="s">
        <v>214</v>
      </c>
      <c r="W24" s="5" t="s">
        <v>219</v>
      </c>
      <c r="X24" s="5" t="s">
        <v>219</v>
      </c>
      <c r="Y24" s="7" t="s">
        <v>209</v>
      </c>
      <c r="Z24" s="3">
        <v>45196</v>
      </c>
      <c r="AA24" s="3">
        <v>45198</v>
      </c>
      <c r="AB24" s="2">
        <v>17</v>
      </c>
      <c r="AC24" s="5">
        <v>2187</v>
      </c>
      <c r="AD24" s="5">
        <v>0</v>
      </c>
      <c r="AE24" s="3">
        <v>45203</v>
      </c>
      <c r="AF24" s="8" t="s">
        <v>238</v>
      </c>
      <c r="AG24" s="2">
        <v>17</v>
      </c>
      <c r="AH24" s="8" t="s">
        <v>246</v>
      </c>
      <c r="AI24" s="2" t="s">
        <v>247</v>
      </c>
      <c r="AJ24" s="3">
        <v>45209</v>
      </c>
      <c r="AK24" s="3">
        <v>45209</v>
      </c>
      <c r="AL24" s="7" t="s">
        <v>249</v>
      </c>
    </row>
    <row r="25" spans="1:38" ht="90" x14ac:dyDescent="0.25">
      <c r="A25" s="2">
        <v>2023</v>
      </c>
      <c r="B25" s="3">
        <v>45108</v>
      </c>
      <c r="C25" s="4">
        <v>45199</v>
      </c>
      <c r="D25" s="10"/>
      <c r="E25" s="5" t="s">
        <v>104</v>
      </c>
      <c r="F25" s="5"/>
      <c r="G25" s="5"/>
      <c r="H25" s="5"/>
      <c r="I25" s="6" t="s">
        <v>172</v>
      </c>
      <c r="J25" s="5" t="s">
        <v>176</v>
      </c>
      <c r="K25" s="5" t="s">
        <v>177</v>
      </c>
      <c r="L25" s="5" t="s">
        <v>182</v>
      </c>
      <c r="M25" s="2" t="s">
        <v>111</v>
      </c>
      <c r="N25" s="2" t="s">
        <v>112</v>
      </c>
      <c r="O25" s="7" t="s">
        <v>209</v>
      </c>
      <c r="P25" s="5" t="s">
        <v>114</v>
      </c>
      <c r="Q25" s="5">
        <v>0</v>
      </c>
      <c r="R25" s="5">
        <v>0</v>
      </c>
      <c r="S25" s="5" t="s">
        <v>214</v>
      </c>
      <c r="T25" s="5" t="s">
        <v>215</v>
      </c>
      <c r="U25" s="5" t="s">
        <v>216</v>
      </c>
      <c r="V25" s="5" t="s">
        <v>214</v>
      </c>
      <c r="W25" s="5" t="s">
        <v>219</v>
      </c>
      <c r="X25" s="5" t="s">
        <v>219</v>
      </c>
      <c r="Y25" s="7" t="s">
        <v>209</v>
      </c>
      <c r="Z25" s="3">
        <v>45196</v>
      </c>
      <c r="AA25" s="3">
        <v>45198</v>
      </c>
      <c r="AB25" s="2">
        <v>18</v>
      </c>
      <c r="AC25" s="5">
        <v>2187</v>
      </c>
      <c r="AD25" s="5">
        <v>0</v>
      </c>
      <c r="AE25" s="3">
        <v>45203</v>
      </c>
      <c r="AF25" s="8" t="s">
        <v>239</v>
      </c>
      <c r="AG25" s="2">
        <v>18</v>
      </c>
      <c r="AH25" s="8" t="s">
        <v>246</v>
      </c>
      <c r="AI25" s="2" t="s">
        <v>247</v>
      </c>
      <c r="AJ25" s="3">
        <v>45209</v>
      </c>
      <c r="AK25" s="3">
        <v>45209</v>
      </c>
      <c r="AL25" s="7" t="s">
        <v>249</v>
      </c>
    </row>
    <row r="26" spans="1:38" ht="90" x14ac:dyDescent="0.25">
      <c r="A26" s="2">
        <v>2023</v>
      </c>
      <c r="B26" s="3">
        <v>45108</v>
      </c>
      <c r="C26" s="4">
        <v>45199</v>
      </c>
      <c r="D26" s="10"/>
      <c r="E26" s="5" t="s">
        <v>104</v>
      </c>
      <c r="F26" s="5"/>
      <c r="G26" s="5"/>
      <c r="H26" s="5"/>
      <c r="I26" s="6" t="s">
        <v>172</v>
      </c>
      <c r="J26" s="5" t="s">
        <v>178</v>
      </c>
      <c r="K26" s="5" t="s">
        <v>179</v>
      </c>
      <c r="L26" s="5" t="s">
        <v>188</v>
      </c>
      <c r="M26" s="2" t="s">
        <v>111</v>
      </c>
      <c r="N26" s="2" t="s">
        <v>112</v>
      </c>
      <c r="O26" s="7" t="s">
        <v>209</v>
      </c>
      <c r="P26" s="5" t="s">
        <v>114</v>
      </c>
      <c r="Q26" s="5">
        <v>0</v>
      </c>
      <c r="R26" s="5">
        <v>0</v>
      </c>
      <c r="S26" s="5" t="s">
        <v>214</v>
      </c>
      <c r="T26" s="5" t="s">
        <v>215</v>
      </c>
      <c r="U26" s="5" t="s">
        <v>216</v>
      </c>
      <c r="V26" s="5" t="s">
        <v>214</v>
      </c>
      <c r="W26" s="5" t="s">
        <v>219</v>
      </c>
      <c r="X26" s="5" t="s">
        <v>219</v>
      </c>
      <c r="Y26" s="7" t="s">
        <v>209</v>
      </c>
      <c r="Z26" s="3">
        <v>45196</v>
      </c>
      <c r="AA26" s="3">
        <v>45198</v>
      </c>
      <c r="AB26" s="2">
        <v>19</v>
      </c>
      <c r="AC26" s="5">
        <v>2187</v>
      </c>
      <c r="AD26" s="5">
        <v>0</v>
      </c>
      <c r="AE26" s="3">
        <v>45203</v>
      </c>
      <c r="AF26" s="8" t="s">
        <v>240</v>
      </c>
      <c r="AG26" s="2">
        <v>19</v>
      </c>
      <c r="AH26" s="8" t="s">
        <v>246</v>
      </c>
      <c r="AI26" s="2" t="s">
        <v>247</v>
      </c>
      <c r="AJ26" s="3">
        <v>45209</v>
      </c>
      <c r="AK26" s="3">
        <v>45209</v>
      </c>
      <c r="AL26" s="7" t="s">
        <v>249</v>
      </c>
    </row>
    <row r="27" spans="1:38" ht="90" x14ac:dyDescent="0.25">
      <c r="A27" s="2">
        <v>2023</v>
      </c>
      <c r="B27" s="3">
        <v>45108</v>
      </c>
      <c r="C27" s="4">
        <v>45199</v>
      </c>
      <c r="D27" s="10"/>
      <c r="E27" s="5" t="s">
        <v>104</v>
      </c>
      <c r="F27" s="5"/>
      <c r="G27" s="5"/>
      <c r="H27" s="5"/>
      <c r="I27" s="6" t="s">
        <v>180</v>
      </c>
      <c r="J27" s="6" t="s">
        <v>181</v>
      </c>
      <c r="K27" s="5" t="s">
        <v>182</v>
      </c>
      <c r="L27" s="5" t="s">
        <v>191</v>
      </c>
      <c r="M27" s="2" t="s">
        <v>111</v>
      </c>
      <c r="N27" s="2" t="s">
        <v>112</v>
      </c>
      <c r="O27" s="7" t="s">
        <v>209</v>
      </c>
      <c r="P27" s="5" t="s">
        <v>114</v>
      </c>
      <c r="Q27" s="5">
        <v>0</v>
      </c>
      <c r="R27" s="5">
        <v>0</v>
      </c>
      <c r="S27" s="5" t="s">
        <v>214</v>
      </c>
      <c r="T27" s="5" t="s">
        <v>215</v>
      </c>
      <c r="U27" s="5" t="s">
        <v>216</v>
      </c>
      <c r="V27" s="5" t="s">
        <v>214</v>
      </c>
      <c r="W27" s="5" t="s">
        <v>219</v>
      </c>
      <c r="X27" s="5" t="s">
        <v>219</v>
      </c>
      <c r="Y27" s="7" t="s">
        <v>209</v>
      </c>
      <c r="Z27" s="3">
        <v>45196</v>
      </c>
      <c r="AA27" s="3">
        <v>45198</v>
      </c>
      <c r="AB27" s="2">
        <v>20</v>
      </c>
      <c r="AC27" s="5">
        <v>2187</v>
      </c>
      <c r="AD27" s="5">
        <v>0</v>
      </c>
      <c r="AE27" s="3">
        <v>45199</v>
      </c>
      <c r="AF27" s="8" t="s">
        <v>241</v>
      </c>
      <c r="AG27" s="2">
        <v>20</v>
      </c>
      <c r="AH27" s="8" t="s">
        <v>246</v>
      </c>
      <c r="AI27" s="2" t="s">
        <v>247</v>
      </c>
      <c r="AJ27" s="3">
        <v>45209</v>
      </c>
      <c r="AK27" s="3">
        <v>45209</v>
      </c>
      <c r="AL27" s="7" t="s">
        <v>250</v>
      </c>
    </row>
    <row r="28" spans="1:38" ht="90" x14ac:dyDescent="0.25">
      <c r="A28" s="2">
        <v>2023</v>
      </c>
      <c r="B28" s="3">
        <v>45108</v>
      </c>
      <c r="C28" s="4">
        <v>45199</v>
      </c>
      <c r="D28" s="10"/>
      <c r="E28" s="5" t="s">
        <v>104</v>
      </c>
      <c r="F28" s="5"/>
      <c r="G28" s="5"/>
      <c r="H28" s="5"/>
      <c r="I28" s="6" t="s">
        <v>180</v>
      </c>
      <c r="J28" s="6" t="s">
        <v>183</v>
      </c>
      <c r="K28" s="5" t="s">
        <v>184</v>
      </c>
      <c r="L28" s="5" t="s">
        <v>211</v>
      </c>
      <c r="M28" s="2" t="s">
        <v>111</v>
      </c>
      <c r="N28" s="2" t="s">
        <v>112</v>
      </c>
      <c r="O28" s="7" t="s">
        <v>209</v>
      </c>
      <c r="P28" s="5" t="s">
        <v>114</v>
      </c>
      <c r="Q28" s="5">
        <v>0</v>
      </c>
      <c r="R28" s="5">
        <v>0</v>
      </c>
      <c r="S28" s="5" t="s">
        <v>214</v>
      </c>
      <c r="T28" s="5" t="s">
        <v>215</v>
      </c>
      <c r="U28" s="5" t="s">
        <v>216</v>
      </c>
      <c r="V28" s="5" t="s">
        <v>214</v>
      </c>
      <c r="W28" s="5" t="s">
        <v>219</v>
      </c>
      <c r="X28" s="5" t="s">
        <v>219</v>
      </c>
      <c r="Y28" s="7" t="s">
        <v>209</v>
      </c>
      <c r="Z28" s="3">
        <v>45196</v>
      </c>
      <c r="AA28" s="3">
        <v>45198</v>
      </c>
      <c r="AB28" s="2">
        <v>21</v>
      </c>
      <c r="AC28" s="5">
        <v>2187</v>
      </c>
      <c r="AD28" s="5">
        <v>0</v>
      </c>
      <c r="AE28" s="3">
        <v>45199</v>
      </c>
      <c r="AF28" s="8" t="s">
        <v>242</v>
      </c>
      <c r="AG28" s="2">
        <v>21</v>
      </c>
      <c r="AH28" s="8" t="s">
        <v>246</v>
      </c>
      <c r="AI28" s="2" t="s">
        <v>247</v>
      </c>
      <c r="AJ28" s="3">
        <v>45209</v>
      </c>
      <c r="AK28" s="3">
        <v>45209</v>
      </c>
      <c r="AL28" s="7" t="s">
        <v>250</v>
      </c>
    </row>
    <row r="29" spans="1:38" ht="90" x14ac:dyDescent="0.25">
      <c r="A29" s="2">
        <v>2023</v>
      </c>
      <c r="B29" s="3">
        <v>45108</v>
      </c>
      <c r="C29" s="4">
        <v>45199</v>
      </c>
      <c r="D29" s="10"/>
      <c r="E29" s="5" t="s">
        <v>104</v>
      </c>
      <c r="F29" s="5"/>
      <c r="G29" s="5"/>
      <c r="H29" s="5"/>
      <c r="I29" s="6" t="s">
        <v>180</v>
      </c>
      <c r="J29" s="5" t="s">
        <v>185</v>
      </c>
      <c r="K29" s="5" t="s">
        <v>186</v>
      </c>
      <c r="L29" s="5" t="s">
        <v>212</v>
      </c>
      <c r="M29" s="2" t="s">
        <v>110</v>
      </c>
      <c r="N29" s="2" t="s">
        <v>112</v>
      </c>
      <c r="O29" s="7" t="s">
        <v>209</v>
      </c>
      <c r="P29" s="5" t="s">
        <v>114</v>
      </c>
      <c r="Q29" s="5">
        <v>0</v>
      </c>
      <c r="R29" s="5">
        <v>0</v>
      </c>
      <c r="S29" s="5" t="s">
        <v>214</v>
      </c>
      <c r="T29" s="5" t="s">
        <v>215</v>
      </c>
      <c r="U29" s="5" t="s">
        <v>216</v>
      </c>
      <c r="V29" s="5" t="s">
        <v>214</v>
      </c>
      <c r="W29" s="5" t="s">
        <v>219</v>
      </c>
      <c r="X29" s="5" t="s">
        <v>219</v>
      </c>
      <c r="Y29" s="7" t="s">
        <v>209</v>
      </c>
      <c r="Z29" s="3">
        <v>45196</v>
      </c>
      <c r="AA29" s="3">
        <v>45198</v>
      </c>
      <c r="AB29" s="2">
        <v>22</v>
      </c>
      <c r="AC29" s="5">
        <v>2187</v>
      </c>
      <c r="AD29" s="5">
        <v>0</v>
      </c>
      <c r="AE29" s="3">
        <v>45199</v>
      </c>
      <c r="AF29" s="8" t="s">
        <v>243</v>
      </c>
      <c r="AG29" s="2">
        <v>22</v>
      </c>
      <c r="AH29" s="8" t="s">
        <v>246</v>
      </c>
      <c r="AI29" s="2" t="s">
        <v>247</v>
      </c>
      <c r="AJ29" s="3">
        <v>45209</v>
      </c>
      <c r="AK29" s="3">
        <v>45209</v>
      </c>
      <c r="AL29" s="7" t="s">
        <v>250</v>
      </c>
    </row>
    <row r="30" spans="1:38" ht="90" x14ac:dyDescent="0.25">
      <c r="A30" s="2">
        <v>2023</v>
      </c>
      <c r="B30" s="3">
        <v>45108</v>
      </c>
      <c r="C30" s="4">
        <v>45199</v>
      </c>
      <c r="D30" s="10"/>
      <c r="E30" s="5" t="s">
        <v>104</v>
      </c>
      <c r="F30" s="5"/>
      <c r="G30" s="5"/>
      <c r="H30" s="5"/>
      <c r="I30" s="6" t="s">
        <v>180</v>
      </c>
      <c r="J30" s="5" t="s">
        <v>187</v>
      </c>
      <c r="K30" s="5" t="s">
        <v>146</v>
      </c>
      <c r="L30" s="5" t="s">
        <v>213</v>
      </c>
      <c r="M30" s="2" t="s">
        <v>111</v>
      </c>
      <c r="N30" s="2" t="s">
        <v>112</v>
      </c>
      <c r="O30" s="7" t="s">
        <v>209</v>
      </c>
      <c r="P30" s="5" t="s">
        <v>114</v>
      </c>
      <c r="Q30" s="5">
        <v>0</v>
      </c>
      <c r="R30" s="5">
        <v>0</v>
      </c>
      <c r="S30" s="5" t="s">
        <v>214</v>
      </c>
      <c r="T30" s="5" t="s">
        <v>215</v>
      </c>
      <c r="U30" s="5" t="s">
        <v>216</v>
      </c>
      <c r="V30" s="5" t="s">
        <v>214</v>
      </c>
      <c r="W30" s="5" t="s">
        <v>219</v>
      </c>
      <c r="X30" s="5" t="s">
        <v>219</v>
      </c>
      <c r="Y30" s="7" t="s">
        <v>209</v>
      </c>
      <c r="Z30" s="3">
        <v>45196</v>
      </c>
      <c r="AA30" s="3">
        <v>45198</v>
      </c>
      <c r="AB30" s="2">
        <v>23</v>
      </c>
      <c r="AC30" s="5">
        <v>2187</v>
      </c>
      <c r="AD30" s="5">
        <v>0</v>
      </c>
      <c r="AE30" s="3">
        <v>45199</v>
      </c>
      <c r="AF30" s="8" t="s">
        <v>244</v>
      </c>
      <c r="AG30" s="2">
        <v>23</v>
      </c>
      <c r="AH30" s="8" t="s">
        <v>246</v>
      </c>
      <c r="AI30" s="2" t="s">
        <v>247</v>
      </c>
      <c r="AJ30" s="3">
        <v>45209</v>
      </c>
      <c r="AK30" s="3">
        <v>45209</v>
      </c>
      <c r="AL30" s="7" t="s">
        <v>250</v>
      </c>
    </row>
    <row r="31" spans="1:38" x14ac:dyDescent="0.25">
      <c r="A31" s="2">
        <v>2023</v>
      </c>
      <c r="B31" s="3">
        <v>45108</v>
      </c>
      <c r="C31" s="4">
        <v>45199</v>
      </c>
      <c r="D31" s="10"/>
      <c r="E31" s="5" t="s">
        <v>102</v>
      </c>
      <c r="F31" s="5">
        <v>8</v>
      </c>
      <c r="G31" s="5" t="s">
        <v>130</v>
      </c>
      <c r="H31" s="5" t="s">
        <v>152</v>
      </c>
      <c r="I31" s="6" t="s">
        <v>144</v>
      </c>
      <c r="J31" s="5" t="s">
        <v>145</v>
      </c>
      <c r="K31" s="5" t="s">
        <v>188</v>
      </c>
      <c r="L31" s="5" t="s">
        <v>146</v>
      </c>
      <c r="M31" s="2" t="s">
        <v>110</v>
      </c>
      <c r="N31" s="2" t="s">
        <v>112</v>
      </c>
      <c r="O31" s="7" t="s">
        <v>206</v>
      </c>
      <c r="P31" s="5" t="s">
        <v>114</v>
      </c>
      <c r="Q31" s="5">
        <v>0</v>
      </c>
      <c r="R31" s="5">
        <v>0</v>
      </c>
      <c r="S31" s="5" t="s">
        <v>214</v>
      </c>
      <c r="T31" s="5" t="s">
        <v>215</v>
      </c>
      <c r="U31" s="5" t="s">
        <v>216</v>
      </c>
      <c r="V31" s="5" t="s">
        <v>214</v>
      </c>
      <c r="W31" s="5" t="s">
        <v>215</v>
      </c>
      <c r="X31" s="5" t="s">
        <v>220</v>
      </c>
      <c r="Y31" s="7" t="s">
        <v>206</v>
      </c>
      <c r="Z31" s="3">
        <v>45188</v>
      </c>
      <c r="AA31" s="3">
        <v>45189</v>
      </c>
      <c r="AB31" s="2">
        <v>24</v>
      </c>
      <c r="AC31" s="5">
        <v>690</v>
      </c>
      <c r="AD31" s="5">
        <v>0</v>
      </c>
      <c r="AE31" s="3">
        <v>45191</v>
      </c>
      <c r="AF31" s="8" t="s">
        <v>245</v>
      </c>
      <c r="AG31" s="2">
        <v>24</v>
      </c>
      <c r="AH31" s="8" t="s">
        <v>246</v>
      </c>
      <c r="AI31" s="2" t="s">
        <v>247</v>
      </c>
      <c r="AJ31" s="3">
        <v>45209</v>
      </c>
      <c r="AK31" s="3">
        <v>45209</v>
      </c>
      <c r="AL31" s="7"/>
    </row>
  </sheetData>
  <mergeCells count="7">
    <mergeCell ref="A6:AL6"/>
    <mergeCell ref="G2:AL2"/>
    <mergeCell ref="G3:AL3"/>
    <mergeCell ref="A2:C2"/>
    <mergeCell ref="D2:F2"/>
    <mergeCell ref="A3:C3"/>
    <mergeCell ref="D3:F3"/>
  </mergeCells>
  <dataValidations count="6">
    <dataValidation type="list" allowBlank="1" showErrorMessage="1" sqref="E8:E31 D8:D193">
      <formula1>Hidden_13</formula1>
    </dataValidation>
    <dataValidation type="list" allowBlank="1" showErrorMessage="1" sqref="P8:P31">
      <formula1>Hidden_313</formula1>
    </dataValidation>
    <dataValidation type="list" allowBlank="1" showErrorMessage="1" sqref="E32:E193">
      <formula1>Hidden_24</formula1>
    </dataValidation>
    <dataValidation type="list" allowBlank="1" showErrorMessage="1" sqref="M8:M193">
      <formula1>Hidden_312</formula1>
    </dataValidation>
    <dataValidation type="list" allowBlank="1" showErrorMessage="1" sqref="N8:N193">
      <formula1>Hidden_413</formula1>
    </dataValidation>
    <dataValidation type="list" allowBlank="1" showErrorMessage="1" sqref="P32:P193">
      <formula1>Hidden_515</formula1>
    </dataValidation>
  </dataValidations>
  <hyperlinks>
    <hyperlink ref="AF8" r:id="rId1"/>
    <hyperlink ref="AF9" r:id="rId2"/>
    <hyperlink ref="AF10" r:id="rId3"/>
    <hyperlink ref="AF11" r:id="rId4"/>
    <hyperlink ref="AF12" r:id="rId5"/>
    <hyperlink ref="AF13" r:id="rId6"/>
    <hyperlink ref="AF14" r:id="rId7"/>
    <hyperlink ref="AF15" r:id="rId8"/>
    <hyperlink ref="AF16" r:id="rId9"/>
    <hyperlink ref="AF17" r:id="rId10"/>
    <hyperlink ref="AF18" r:id="rId11"/>
    <hyperlink ref="AF19" r:id="rId12"/>
    <hyperlink ref="AF20" r:id="rId13"/>
    <hyperlink ref="AF21" r:id="rId14"/>
    <hyperlink ref="AF22" r:id="rId15"/>
    <hyperlink ref="AF23" r:id="rId16"/>
    <hyperlink ref="AF24" r:id="rId17"/>
    <hyperlink ref="AF25" r:id="rId18"/>
    <hyperlink ref="AF26" r:id="rId19"/>
    <hyperlink ref="AF27" r:id="rId20"/>
    <hyperlink ref="AF28" r:id="rId21"/>
    <hyperlink ref="AF29" r:id="rId22"/>
    <hyperlink ref="AF30" r:id="rId23"/>
    <hyperlink ref="AF31" r:id="rId24"/>
    <hyperlink ref="AH8" r:id="rId25"/>
    <hyperlink ref="AH9:AH31" r:id="rId26" display="https://icathi.edu.mx/Transparencia/48-Fracciones/Viaticos/2023/ManualNormasLineamientosEjercicioRecursosGastoOperacion.pd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94</v>
      </c>
    </row>
    <row r="2" spans="1:1" x14ac:dyDescent="0.25">
      <c r="A2" t="s">
        <v>95</v>
      </c>
    </row>
    <row r="3" spans="1:1" x14ac:dyDescent="0.25">
      <c r="A3" t="s">
        <v>96</v>
      </c>
    </row>
    <row r="4" spans="1:1" x14ac:dyDescent="0.25">
      <c r="A4" t="s">
        <v>97</v>
      </c>
    </row>
    <row r="5" spans="1:1" x14ac:dyDescent="0.25">
      <c r="A5" t="s">
        <v>98</v>
      </c>
    </row>
    <row r="6" spans="1:1" x14ac:dyDescent="0.25">
      <c r="A6" t="s">
        <v>99</v>
      </c>
    </row>
    <row r="7" spans="1:1" x14ac:dyDescent="0.25">
      <c r="A7" t="s">
        <v>100</v>
      </c>
    </row>
    <row r="8" spans="1:1" x14ac:dyDescent="0.25">
      <c r="A8" t="s">
        <v>101</v>
      </c>
    </row>
    <row r="9" spans="1:1" x14ac:dyDescent="0.25">
      <c r="A9" t="s">
        <v>102</v>
      </c>
    </row>
    <row r="10" spans="1:1" x14ac:dyDescent="0.25">
      <c r="A10" t="s">
        <v>103</v>
      </c>
    </row>
    <row r="11" spans="1:1" x14ac:dyDescent="0.25">
      <c r="A11" t="s">
        <v>104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105</v>
      </c>
    </row>
    <row r="2" spans="1:1" x14ac:dyDescent="0.25">
      <c r="A2" t="s">
        <v>95</v>
      </c>
    </row>
    <row r="3" spans="1:1" x14ac:dyDescent="0.25">
      <c r="A3" t="s">
        <v>96</v>
      </c>
    </row>
    <row r="4" spans="1:1" x14ac:dyDescent="0.25">
      <c r="A4" t="s">
        <v>97</v>
      </c>
    </row>
    <row r="5" spans="1:1" x14ac:dyDescent="0.25">
      <c r="A5" t="s">
        <v>106</v>
      </c>
    </row>
    <row r="6" spans="1:1" x14ac:dyDescent="0.25">
      <c r="A6" t="s">
        <v>99</v>
      </c>
    </row>
    <row r="7" spans="1:1" x14ac:dyDescent="0.25">
      <c r="A7" t="s">
        <v>107</v>
      </c>
    </row>
    <row r="8" spans="1:1" x14ac:dyDescent="0.25">
      <c r="A8" t="s">
        <v>108</v>
      </c>
    </row>
    <row r="9" spans="1:1" x14ac:dyDescent="0.25">
      <c r="A9" t="s">
        <v>102</v>
      </c>
    </row>
    <row r="10" spans="1:1" x14ac:dyDescent="0.25">
      <c r="A10" t="s">
        <v>109</v>
      </c>
    </row>
    <row r="11" spans="1:1" x14ac:dyDescent="0.25">
      <c r="A11" t="s">
        <v>104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110</v>
      </c>
    </row>
    <row r="2" spans="1:1" x14ac:dyDescent="0.25">
      <c r="A2" t="s">
        <v>111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112</v>
      </c>
    </row>
    <row r="2" spans="1:1" x14ac:dyDescent="0.25">
      <c r="A2" t="s">
        <v>113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114</v>
      </c>
    </row>
    <row r="2" spans="1:1" x14ac:dyDescent="0.25">
      <c r="A2" t="s">
        <v>115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opLeftCell="A3" workbookViewId="0">
      <selection activeCell="A3" sqref="A3"/>
    </sheetView>
  </sheetViews>
  <sheetFormatPr baseColWidth="10" defaultColWidth="9.140625" defaultRowHeight="15" x14ac:dyDescent="0.25"/>
  <cols>
    <col min="1" max="1" width="3.42578125" bestFit="1" customWidth="1"/>
    <col min="2" max="2" width="70.5703125" bestFit="1" customWidth="1"/>
    <col min="3" max="3" width="96.7109375" bestFit="1" customWidth="1"/>
    <col min="4" max="4" width="93" bestFit="1" customWidth="1"/>
  </cols>
  <sheetData>
    <row r="1" spans="1:4" hidden="1" x14ac:dyDescent="0.25">
      <c r="A1" s="10"/>
      <c r="B1" s="10" t="s">
        <v>7</v>
      </c>
      <c r="C1" s="10" t="s">
        <v>10</v>
      </c>
      <c r="D1" s="10" t="s">
        <v>12</v>
      </c>
    </row>
    <row r="2" spans="1:4" hidden="1" x14ac:dyDescent="0.25">
      <c r="A2" s="10"/>
      <c r="B2" s="10" t="s">
        <v>116</v>
      </c>
      <c r="C2" s="10" t="s">
        <v>117</v>
      </c>
      <c r="D2" s="10" t="s">
        <v>118</v>
      </c>
    </row>
    <row r="3" spans="1:4" ht="30" x14ac:dyDescent="0.25">
      <c r="A3" s="11" t="s">
        <v>119</v>
      </c>
      <c r="B3" s="11" t="s">
        <v>120</v>
      </c>
      <c r="C3" s="11" t="s">
        <v>121</v>
      </c>
      <c r="D3" s="11" t="s">
        <v>122</v>
      </c>
    </row>
    <row r="4" spans="1:4" x14ac:dyDescent="0.25">
      <c r="A4" s="10">
        <v>1</v>
      </c>
      <c r="B4" s="10" t="s">
        <v>251</v>
      </c>
      <c r="C4" s="10" t="s">
        <v>252</v>
      </c>
      <c r="D4" s="10">
        <v>6229.53</v>
      </c>
    </row>
    <row r="5" spans="1:4" x14ac:dyDescent="0.25">
      <c r="A5" s="10">
        <v>2</v>
      </c>
      <c r="B5" s="10" t="s">
        <v>251</v>
      </c>
      <c r="C5" s="10" t="s">
        <v>252</v>
      </c>
      <c r="D5" s="10">
        <v>3642.32</v>
      </c>
    </row>
    <row r="6" spans="1:4" x14ac:dyDescent="0.25">
      <c r="A6" s="10">
        <v>3</v>
      </c>
      <c r="B6" s="10" t="s">
        <v>251</v>
      </c>
      <c r="C6" s="10" t="s">
        <v>252</v>
      </c>
      <c r="D6" s="10">
        <v>3061.32</v>
      </c>
    </row>
    <row r="7" spans="1:4" x14ac:dyDescent="0.25">
      <c r="A7" s="10">
        <v>4</v>
      </c>
      <c r="B7" s="10" t="s">
        <v>251</v>
      </c>
      <c r="C7" s="10" t="s">
        <v>252</v>
      </c>
      <c r="D7" s="10">
        <v>909</v>
      </c>
    </row>
    <row r="8" spans="1:4" x14ac:dyDescent="0.25">
      <c r="A8" s="10">
        <v>5</v>
      </c>
      <c r="B8" s="10" t="s">
        <v>251</v>
      </c>
      <c r="C8" s="10" t="s">
        <v>252</v>
      </c>
      <c r="D8" s="12">
        <v>859</v>
      </c>
    </row>
    <row r="9" spans="1:4" x14ac:dyDescent="0.25">
      <c r="A9" s="10">
        <v>6</v>
      </c>
      <c r="B9" s="10" t="s">
        <v>251</v>
      </c>
      <c r="C9" s="10" t="s">
        <v>252</v>
      </c>
      <c r="D9" s="12">
        <v>811</v>
      </c>
    </row>
    <row r="10" spans="1:4" x14ac:dyDescent="0.25">
      <c r="A10" s="10">
        <v>7</v>
      </c>
      <c r="B10" s="10" t="s">
        <v>251</v>
      </c>
      <c r="C10" s="10" t="s">
        <v>252</v>
      </c>
      <c r="D10" s="12">
        <v>811</v>
      </c>
    </row>
    <row r="11" spans="1:4" x14ac:dyDescent="0.25">
      <c r="A11" s="10">
        <v>8</v>
      </c>
      <c r="B11" s="10" t="s">
        <v>251</v>
      </c>
      <c r="C11" s="10" t="s">
        <v>252</v>
      </c>
      <c r="D11" s="12">
        <v>810</v>
      </c>
    </row>
    <row r="12" spans="1:4" x14ac:dyDescent="0.25">
      <c r="A12" s="10">
        <v>9</v>
      </c>
      <c r="B12" s="10" t="s">
        <v>251</v>
      </c>
      <c r="C12" s="10" t="s">
        <v>252</v>
      </c>
      <c r="D12" s="12">
        <v>810</v>
      </c>
    </row>
    <row r="13" spans="1:4" x14ac:dyDescent="0.25">
      <c r="A13" s="10">
        <v>10</v>
      </c>
      <c r="B13" s="10" t="s">
        <v>251</v>
      </c>
      <c r="C13" s="10" t="s">
        <v>252</v>
      </c>
      <c r="D13" s="10">
        <v>2428</v>
      </c>
    </row>
    <row r="14" spans="1:4" x14ac:dyDescent="0.25">
      <c r="A14" s="10">
        <v>11</v>
      </c>
      <c r="B14" s="10" t="s">
        <v>251</v>
      </c>
      <c r="C14" s="10" t="s">
        <v>252</v>
      </c>
      <c r="D14" s="12">
        <v>1968</v>
      </c>
    </row>
    <row r="15" spans="1:4" x14ac:dyDescent="0.25">
      <c r="A15" s="10">
        <v>12</v>
      </c>
      <c r="B15" s="10" t="s">
        <v>251</v>
      </c>
      <c r="C15" s="10" t="s">
        <v>252</v>
      </c>
      <c r="D15" s="12">
        <v>2034</v>
      </c>
    </row>
    <row r="16" spans="1:4" x14ac:dyDescent="0.25">
      <c r="A16" s="10">
        <v>13</v>
      </c>
      <c r="B16" s="10" t="s">
        <v>251</v>
      </c>
      <c r="C16" s="10" t="s">
        <v>252</v>
      </c>
      <c r="D16" s="12">
        <v>1924</v>
      </c>
    </row>
    <row r="17" spans="1:4" x14ac:dyDescent="0.25">
      <c r="A17" s="10">
        <v>14</v>
      </c>
      <c r="B17" s="10" t="s">
        <v>251</v>
      </c>
      <c r="C17" s="10" t="s">
        <v>252</v>
      </c>
      <c r="D17" s="12">
        <v>714</v>
      </c>
    </row>
    <row r="18" spans="1:4" x14ac:dyDescent="0.25">
      <c r="A18" s="10">
        <v>15</v>
      </c>
      <c r="B18" s="10" t="s">
        <v>251</v>
      </c>
      <c r="C18" s="10" t="s">
        <v>252</v>
      </c>
      <c r="D18" s="12">
        <v>2187</v>
      </c>
    </row>
    <row r="19" spans="1:4" x14ac:dyDescent="0.25">
      <c r="A19" s="10">
        <v>16</v>
      </c>
      <c r="B19" s="10" t="s">
        <v>251</v>
      </c>
      <c r="C19" s="10" t="s">
        <v>252</v>
      </c>
      <c r="D19" s="12">
        <v>2187</v>
      </c>
    </row>
    <row r="20" spans="1:4" x14ac:dyDescent="0.25">
      <c r="A20" s="10">
        <v>17</v>
      </c>
      <c r="B20" s="10" t="s">
        <v>251</v>
      </c>
      <c r="C20" s="10" t="s">
        <v>252</v>
      </c>
      <c r="D20" s="12">
        <v>2187</v>
      </c>
    </row>
    <row r="21" spans="1:4" x14ac:dyDescent="0.25">
      <c r="A21" s="10">
        <v>18</v>
      </c>
      <c r="B21" s="10" t="s">
        <v>251</v>
      </c>
      <c r="C21" s="10" t="s">
        <v>252</v>
      </c>
      <c r="D21" s="12">
        <v>2187</v>
      </c>
    </row>
    <row r="22" spans="1:4" x14ac:dyDescent="0.25">
      <c r="A22" s="10">
        <v>19</v>
      </c>
      <c r="B22" s="10" t="s">
        <v>251</v>
      </c>
      <c r="C22" s="10" t="s">
        <v>252</v>
      </c>
      <c r="D22" s="12">
        <v>2187</v>
      </c>
    </row>
    <row r="23" spans="1:4" x14ac:dyDescent="0.25">
      <c r="A23" s="10">
        <v>20</v>
      </c>
      <c r="B23" s="10" t="s">
        <v>251</v>
      </c>
      <c r="C23" s="10" t="s">
        <v>252</v>
      </c>
      <c r="D23" s="12">
        <v>2187</v>
      </c>
    </row>
    <row r="24" spans="1:4" x14ac:dyDescent="0.25">
      <c r="A24" s="10">
        <v>21</v>
      </c>
      <c r="B24" s="10" t="s">
        <v>251</v>
      </c>
      <c r="C24" s="10" t="s">
        <v>252</v>
      </c>
      <c r="D24" s="12">
        <v>2187</v>
      </c>
    </row>
    <row r="25" spans="1:4" x14ac:dyDescent="0.25">
      <c r="A25" s="10">
        <v>22</v>
      </c>
      <c r="B25" s="10" t="s">
        <v>251</v>
      </c>
      <c r="C25" s="10" t="s">
        <v>252</v>
      </c>
      <c r="D25" s="12">
        <v>2187</v>
      </c>
    </row>
    <row r="26" spans="1:4" x14ac:dyDescent="0.25">
      <c r="A26" s="10">
        <v>23</v>
      </c>
      <c r="B26" s="10" t="s">
        <v>251</v>
      </c>
      <c r="C26" s="10" t="s">
        <v>252</v>
      </c>
      <c r="D26" s="12">
        <v>2187</v>
      </c>
    </row>
    <row r="27" spans="1:4" x14ac:dyDescent="0.25">
      <c r="A27" s="10">
        <v>24</v>
      </c>
      <c r="B27" s="10" t="s">
        <v>251</v>
      </c>
      <c r="C27" s="10" t="s">
        <v>252</v>
      </c>
      <c r="D27" s="12">
        <v>690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3" workbookViewId="0">
      <selection activeCell="A3" sqref="A3"/>
    </sheetView>
  </sheetViews>
  <sheetFormatPr baseColWidth="10" defaultColWidth="9.140625" defaultRowHeight="15" x14ac:dyDescent="0.25"/>
  <cols>
    <col min="1" max="1" width="3.42578125" bestFit="1" customWidth="1"/>
    <col min="2" max="2" width="114.85546875" bestFit="1" customWidth="1"/>
  </cols>
  <sheetData>
    <row r="1" spans="1:2" hidden="1" x14ac:dyDescent="0.25">
      <c r="B1" t="s">
        <v>14</v>
      </c>
    </row>
    <row r="2" spans="1:2" hidden="1" x14ac:dyDescent="0.25">
      <c r="B2" t="s">
        <v>123</v>
      </c>
    </row>
    <row r="3" spans="1:2" x14ac:dyDescent="0.25">
      <c r="A3" s="1" t="s">
        <v>119</v>
      </c>
      <c r="B3" s="1" t="s">
        <v>124</v>
      </c>
    </row>
    <row r="4" spans="1:2" x14ac:dyDescent="0.25">
      <c r="A4" s="10">
        <v>1</v>
      </c>
      <c r="B4" s="13" t="s">
        <v>253</v>
      </c>
    </row>
    <row r="5" spans="1:2" x14ac:dyDescent="0.25">
      <c r="A5" s="10">
        <v>2</v>
      </c>
      <c r="B5" s="13" t="s">
        <v>254</v>
      </c>
    </row>
    <row r="6" spans="1:2" x14ac:dyDescent="0.25">
      <c r="A6" s="10">
        <v>3</v>
      </c>
      <c r="B6" s="13" t="s">
        <v>255</v>
      </c>
    </row>
    <row r="7" spans="1:2" x14ac:dyDescent="0.25">
      <c r="A7" s="10">
        <v>4</v>
      </c>
      <c r="B7" s="13" t="s">
        <v>256</v>
      </c>
    </row>
    <row r="8" spans="1:2" x14ac:dyDescent="0.25">
      <c r="A8" s="10">
        <v>5</v>
      </c>
      <c r="B8" s="13" t="s">
        <v>257</v>
      </c>
    </row>
    <row r="9" spans="1:2" x14ac:dyDescent="0.25">
      <c r="A9" s="10">
        <v>6</v>
      </c>
      <c r="B9" s="13" t="s">
        <v>258</v>
      </c>
    </row>
    <row r="10" spans="1:2" x14ac:dyDescent="0.25">
      <c r="A10" s="10">
        <v>7</v>
      </c>
      <c r="B10" s="13" t="s">
        <v>259</v>
      </c>
    </row>
    <row r="11" spans="1:2" x14ac:dyDescent="0.25">
      <c r="A11" s="10">
        <v>8</v>
      </c>
      <c r="B11" s="13" t="s">
        <v>260</v>
      </c>
    </row>
    <row r="12" spans="1:2" x14ac:dyDescent="0.25">
      <c r="A12" s="10">
        <v>9</v>
      </c>
      <c r="B12" s="13" t="s">
        <v>261</v>
      </c>
    </row>
    <row r="13" spans="1:2" x14ac:dyDescent="0.25">
      <c r="A13" s="10">
        <v>10</v>
      </c>
      <c r="B13" s="13" t="s">
        <v>262</v>
      </c>
    </row>
    <row r="14" spans="1:2" x14ac:dyDescent="0.25">
      <c r="A14" s="10">
        <v>11</v>
      </c>
      <c r="B14" s="13" t="s">
        <v>263</v>
      </c>
    </row>
    <row r="15" spans="1:2" x14ac:dyDescent="0.25">
      <c r="A15" s="10">
        <v>12</v>
      </c>
      <c r="B15" s="13" t="s">
        <v>264</v>
      </c>
    </row>
    <row r="16" spans="1:2" x14ac:dyDescent="0.25">
      <c r="A16" s="10">
        <v>13</v>
      </c>
      <c r="B16" s="13" t="s">
        <v>265</v>
      </c>
    </row>
    <row r="17" spans="1:2" x14ac:dyDescent="0.25">
      <c r="A17" s="10">
        <v>14</v>
      </c>
      <c r="B17" s="13" t="s">
        <v>266</v>
      </c>
    </row>
    <row r="18" spans="1:2" x14ac:dyDescent="0.25">
      <c r="A18" s="10">
        <v>15</v>
      </c>
      <c r="B18" s="13" t="s">
        <v>267</v>
      </c>
    </row>
    <row r="19" spans="1:2" x14ac:dyDescent="0.25">
      <c r="A19" s="10">
        <v>16</v>
      </c>
      <c r="B19" s="13" t="s">
        <v>268</v>
      </c>
    </row>
    <row r="20" spans="1:2" x14ac:dyDescent="0.25">
      <c r="A20" s="10">
        <v>17</v>
      </c>
      <c r="B20" s="13" t="s">
        <v>269</v>
      </c>
    </row>
    <row r="21" spans="1:2" x14ac:dyDescent="0.25">
      <c r="A21" s="10">
        <v>18</v>
      </c>
      <c r="B21" s="13" t="s">
        <v>270</v>
      </c>
    </row>
    <row r="22" spans="1:2" x14ac:dyDescent="0.25">
      <c r="A22" s="10">
        <v>19</v>
      </c>
      <c r="B22" s="13" t="s">
        <v>271</v>
      </c>
    </row>
    <row r="23" spans="1:2" x14ac:dyDescent="0.25">
      <c r="A23" s="10">
        <v>20</v>
      </c>
      <c r="B23" s="13" t="s">
        <v>272</v>
      </c>
    </row>
    <row r="24" spans="1:2" x14ac:dyDescent="0.25">
      <c r="A24" s="10">
        <v>21</v>
      </c>
      <c r="B24" s="13" t="s">
        <v>273</v>
      </c>
    </row>
    <row r="25" spans="1:2" x14ac:dyDescent="0.25">
      <c r="A25" s="10">
        <v>22</v>
      </c>
      <c r="B25" s="13" t="s">
        <v>274</v>
      </c>
    </row>
    <row r="26" spans="1:2" x14ac:dyDescent="0.25">
      <c r="A26" s="10">
        <v>23</v>
      </c>
      <c r="B26" s="13" t="s">
        <v>275</v>
      </c>
    </row>
    <row r="27" spans="1:2" x14ac:dyDescent="0.25">
      <c r="A27" s="10">
        <v>24</v>
      </c>
      <c r="B27" s="13" t="s">
        <v>276</v>
      </c>
    </row>
  </sheetData>
  <hyperlinks>
    <hyperlink ref="B4" r:id="rId1"/>
    <hyperlink ref="B5" r:id="rId2"/>
    <hyperlink ref="B6" r:id="rId3"/>
    <hyperlink ref="B7" r:id="rId4"/>
    <hyperlink ref="B8" r:id="rId5"/>
    <hyperlink ref="B9" r:id="rId6"/>
    <hyperlink ref="B10" r:id="rId7"/>
    <hyperlink ref="B11" r:id="rId8"/>
    <hyperlink ref="B12" r:id="rId9"/>
    <hyperlink ref="B13" r:id="rId10"/>
    <hyperlink ref="B14" r:id="rId11"/>
    <hyperlink ref="B15" r:id="rId12"/>
    <hyperlink ref="B16" r:id="rId13"/>
    <hyperlink ref="B17" r:id="rId14"/>
    <hyperlink ref="B18" r:id="rId15"/>
    <hyperlink ref="B19" r:id="rId16"/>
    <hyperlink ref="B20" r:id="rId17"/>
    <hyperlink ref="B21" r:id="rId18"/>
    <hyperlink ref="B22" r:id="rId19"/>
    <hyperlink ref="B23" r:id="rId20"/>
    <hyperlink ref="B24" r:id="rId21"/>
    <hyperlink ref="B25" r:id="rId22"/>
    <hyperlink ref="B26" r:id="rId23"/>
    <hyperlink ref="B27" r:id="rId2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Reporte de Formatos</vt:lpstr>
      <vt:lpstr>Hidden_1</vt:lpstr>
      <vt:lpstr>Hidden_2</vt:lpstr>
      <vt:lpstr>Hidden_3</vt:lpstr>
      <vt:lpstr>Hidden_4</vt:lpstr>
      <vt:lpstr>Hidden_5</vt:lpstr>
      <vt:lpstr>Tabla_350055</vt:lpstr>
      <vt:lpstr>Tabla_350056</vt:lpstr>
      <vt:lpstr>Hidden_13</vt:lpstr>
      <vt:lpstr>Hidden_24</vt:lpstr>
      <vt:lpstr>Hidden_312</vt:lpstr>
      <vt:lpstr>Hidden_313</vt:lpstr>
      <vt:lpstr>Hidden_413</vt:lpstr>
      <vt:lpstr>Hidden_515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2023-11-17T17:00:38Z</dcterms:created>
  <dcterms:modified xsi:type="dcterms:W3CDTF">2023-11-21T14:44:20Z</dcterms:modified>
</cp:coreProperties>
</file>