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PlataformaEstatal\2020\3erTrimestre\xlsx\"/>
    </mc:Choice>
  </mc:AlternateContent>
  <bookViews>
    <workbookView xWindow="0" yWindow="0" windowWidth="20490" windowHeight="7050"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44525"/>
</workbook>
</file>

<file path=xl/sharedStrings.xml><?xml version="1.0" encoding="utf-8"?>
<sst xmlns="http://schemas.openxmlformats.org/spreadsheetml/2006/main" count="598" uniqueCount="333">
  <si>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</si>
  <si>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</si>
  <si>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</si>
  <si>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</si>
  <si>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</si>
  <si>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</si>
  <si>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</si>
  <si>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</si>
  <si>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</si>
  <si>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</si>
  <si>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</si>
  <si>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</si>
  <si>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</si>
  <si>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</si>
  <si>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</si>
  <si>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</si>
  <si>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</si>
  <si>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</si>
  <si>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</si>
  <si>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</si>
  <si>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</si>
  <si>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</si>
  <si>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</si>
  <si>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</si>
  <si>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</si>
  <si>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</si>
  <si>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</si>
  <si>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</si>
  <si>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</si>
  <si>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</si>
  <si>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</si>
  <si>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</si>
  <si>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</si>
  <si>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</si>
  <si>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</si>
  <si>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</si>
  <si>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</si>
  <si>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</si>
  <si>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</si>
  <si>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</si>
  <si>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</si>
  <si>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</si>
  <si>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</si>
  <si>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</si>
  <si>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</si>
  <si>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</si>
  <si>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</si>
  <si>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</si>
  <si>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</si>
  <si>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</si>
  <si>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</si>
  <si>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</si>
  <si>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</si>
  <si>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</si>
  <si>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</si>
  <si>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</si>
  <si>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</si>
  <si>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</si>
  <si>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</si>
  <si>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</si>
  <si>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</si>
  <si>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</si>
  <si>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</si>
  <si>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</si>
  <si>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</si>
  <si>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</si>
  <si>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</si>
  <si>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</si>
  <si>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</si>
  <si>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</si>
  <si>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</si>
  <si>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</si>
  <si>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</si>
  <si>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</si>
  <si>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</si>
  <si>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</si>
  <si>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</si>
  <si>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</si>
  <si>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</si>
  <si>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</si>
  <si>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</si>
  <si>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</si>
  <si>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</si>
  <si>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</si>
  <si>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</si>
  <si>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</si>
  <si>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</si>
  <si>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</si>
  <si>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</si>
  <si>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</si>
  <si>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</si>
  <si>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</si>
  <si>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</si>
  <si>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</si>
  <si>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</si>
  <si>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</si>
  <si>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</si>
  <si>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</si>
  <si>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</si>
  <si>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</si>
  <si>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</si>
  <si>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</si>
  <si>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</si>
  <si>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</si>
  <si>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</si>
  <si>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</si>
  <si>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</si>
  <si>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</si>
  <si>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</si>
  <si>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</si>
  <si>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</si>
  <si>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</si>
  <si>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</si>
  <si>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</si>
  <si>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</si>
  <si>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</si>
  <si>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</si>
  <si>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</si>
  <si>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</si>
  <si>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</si>
  <si>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</si>
  <si>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</si>
  <si>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</si>
  <si>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</si>
  <si>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</si>
  <si>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</si>
  <si>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</si>
  <si>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</si>
  <si>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</si>
  <si>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</si>
  <si>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</si>
  <si>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</si>
  <si>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</si>
  <si>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</si>
  <si>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</si>
  <si>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</si>
  <si>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</si>
  <si>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</si>
  <si>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</si>
  <si>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</si>
  <si>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</si>
  <si>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</si>
  <si>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</si>
  <si>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</si>
  <si>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</si>
  <si>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</si>
  <si>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</si>
  <si>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</si>
  <si>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</si>
  <si>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</si>
  <si>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</si>
  <si>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</si>
  <si>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</si>
  <si>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</si>
  <si>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</si>
  <si>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</si>
  <si>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</si>
  <si>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</si>
  <si>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</si>
  <si>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</si>
  <si>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</si>
  <si>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</si>
  <si>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</si>
  <si>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</si>
  <si>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</si>
  <si>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</si>
  <si>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</si>
  <si>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</si>
  <si>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</si>
  <si>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</si>
  <si>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</si>
  <si>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</si>
  <si>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</si>
  <si>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</si>
  <si>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</si>
  <si>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</si>
  <si>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</si>
  <si>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</si>
  <si>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</si>
  <si>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</si>
  <si>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</si>
  <si>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</si>
  <si>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</si>
  <si>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</si>
  <si>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</si>
  <si>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</si>
  <si>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</si>
  <si>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</si>
  <si>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</si>
  <si>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</si>
  <si>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</si>
  <si>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</si>
  <si>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</si>
  <si>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</si>
  <si>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</si>
  <si>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</si>
  <si>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</si>
  <si>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</si>
  <si>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</si>
  <si>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</si>
  <si>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</si>
  <si>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</si>
  <si>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</si>
  <si>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</si>
  <si>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</si>
  <si>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</si>
  <si>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</si>
  <si>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</si>
  <si>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</si>
  <si>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</si>
  <si>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</si>
  <si>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</si>
  <si>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</si>
  <si>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</si>
  <si>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</si>
  <si>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</si>
  <si>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</si>
  <si>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</si>
  <si>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</si>
  <si>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</si>
  <si>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</si>
  <si>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</si>
  <si>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</si>
  <si>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</si>
  <si>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</si>
  <si>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</si>
  <si>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</si>
  <si>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</si>
  <si>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</si>
  <si>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</si>
  <si>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</si>
  <si>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</si>
  <si>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</si>
  <si>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</si>
  <si>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</si>
  <si>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</si>
  <si>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</si>
  <si>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</si>
  <si>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</si>
  <si>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</si>
  <si>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</si>
  <si>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</si>
  <si>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</si>
  <si>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</si>
  <si>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</si>
  <si>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</si>
  <si>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</si>
  <si>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</si>
  <si>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(771) 717 40 50 al 55 ext. 112</t>
  </si>
  <si>
    <t>(771) 717 40 50 al 55 ext. 302</t>
  </si>
  <si>
    <t>(771) 717 40 50 al 55 ext. 105</t>
  </si>
  <si>
    <t>educacionvirtual@icathi.edu.mx</t>
  </si>
  <si>
    <t xml:space="preserve">(771) 717 40 50 al 55 </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</si>
  <si>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</si>
  <si>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</si>
  <si>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</si>
  <si>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</si>
  <si>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</si>
  <si>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3 semanas</t>
  </si>
  <si>
    <t>Emprendedoras y emprendedores interesados en crear nuevas empresas, o consolidar las ya establecidas mediante consultorías, asesorías y seguimiento.</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</si>
  <si>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</si>
  <si>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</si>
  <si>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</si>
  <si>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</si>
  <si>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</si>
  <si>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</si>
  <si>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</si>
  <si>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</si>
  <si>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http://ruts.hidalgo.gob.mx/ver/832</t>
  </si>
  <si>
    <t>http://ruts.hidalgo.gob.mx/ver/836</t>
  </si>
  <si>
    <t>http://ruts.hidalgo.gob.mx/ver/1388</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</si>
  <si>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</si>
  <si>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1.- Presentarse al Plantel y AMC del ICATHI o con la coordinadora de misiones SES en la Dirección de Academia.
2.- 1 copia de identificación oficial con fotografía (INE, cédula profesional, pasaporte vigente o constancia de radicación con fotografía)
3.- Llenar solicitud de servicios
4.- Pago de cuota de recuperación.</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</si>
  <si>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</si>
  <si>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Variable, aproximadamente 370 días, dependiendo de la o el experto alemán</t>
  </si>
  <si>
    <t>(771) 717 40 50 al 55 ext. 610</t>
  </si>
  <si>
    <t>direccionvinculacion@icathi.edu.mx</t>
  </si>
  <si>
    <t>subdireccioncompetencia@icathi.edu.mx</t>
  </si>
  <si>
    <t>controlescolar@icathi.edu.mx</t>
  </si>
  <si>
    <t xml:space="preserve">Departamento de Evaluación de la Competencia Laboral </t>
  </si>
  <si>
    <t>Departamento de Incubadora de Empresas</t>
  </si>
  <si>
    <t>(771) 717 40 50 al 55 ext. 601</t>
  </si>
  <si>
    <t>vinculacion@icathi.edu.mx</t>
  </si>
  <si>
    <t>Coordinación de Misiones SES</t>
  </si>
  <si>
    <t>Departamento de Control Escolar</t>
  </si>
  <si>
    <t>Departamento de Educación Virtual</t>
  </si>
  <si>
    <t>1.- Solicitud del servicio.
2.- Comprobante de pago de cuota de recuperación.
3.- 1 copia de comprobante de domicilio.
4.- 1 copia de RFC.
5.- 1 copia de identificación oficial con fotografía (INE, cédula profesional, pasaporte vigente o constancia de radicación con fotografía).</t>
  </si>
  <si>
    <t>1.- Edad mínima de 16 años.
2.- Copia de CURP.
3.- Copia de identificación oficial con fotografía (cualquiera de los siguientes: INE, cédula profesional, pasaporte vigente o constancia de radicación con fotografía. En el caso de menores de 18 años, credencial escolar).
4.- Solicitud de inscripción (El formato se entrega al comienzo del proceso).
5.- Comprobante de pago de cuota de recuperación.</t>
  </si>
  <si>
    <t>Inscripción para cursos de capacitación presenciales para y en el trabajo</t>
  </si>
  <si>
    <t>Proporcionar servicio de inscripción para los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</si>
  <si>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A las personas de los sectores empresarial, institucional y social del estado de Hidalgo que soliciten el servicio de inscripción para el curso de capacitación presencial para el trabajo, al ICATHI.</t>
  </si>
  <si>
    <t>http://www.icathi.edu.mx/</t>
  </si>
  <si>
    <t>1.- Copia de CURP.
2.- Copia de identificación oficial con fotografía (cualquiera de los siguientes: INE, cédula profesional, pasaporte vigente o constancia de radicación con fotografía. En el caso de menores de 18 años, credencial escolar).
3.- Solicitud de inscripción (El formato se entrega al comienzo del proceso).
4.- Comprobante de pago de cuota de recuperación.</t>
  </si>
  <si>
    <t>Capacitación en Línea</t>
  </si>
  <si>
    <t>1.- Edad mínima de 16 años.
2.  Disponer del perfil de ingreso requerido para el curso.
3-  CURP en archivo electrónico.
4.- Identificación oficial con fotografía (cualquiera de los siguientes: INE, cédula profesional, pasaporte vigente o constancia de radicación con fotografía. En el caso de menores de 18 años, credencial escolar) en archivo electrónico.
5.- Solicitud de inscripción electrónica
6.- Pago de cuota de recuperación.</t>
  </si>
  <si>
    <t>1.- CURP en archivo electrónico.
2.- Identificación oficial con fotografía cualquiera de los siguientes: INE, cédula profesional, pasaporte vigente o constancia de radicación con fotografía. En el caso de menores de 18 años, credencial escolar) en archivo electrónico.
3.- Solicitud de inscripción electrónica
4.- Comprobante de pago de cuota de recuperación.</t>
  </si>
  <si>
    <t>Variable, hasta 12 semanas dependiendo del curso</t>
  </si>
  <si>
    <t>Certificación en Competencia Laboral</t>
  </si>
  <si>
    <t>Personas que desean evaluar y certificar su competencia laboral con referencia en Estándares de Competencia publicados por el Consejo Nacional de Normalización y Certificación de Competencias Laborales.</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</si>
  <si>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Competencias Laborales (CONOCER).</t>
  </si>
  <si>
    <t>Los establecidos por el Estándar de Competencia en el que desee evaluarse y certificarse, así como los solicitados por el Consejo Nacional de Normalización y Certificación de Competencias Laborales (CONOCER).</t>
  </si>
  <si>
    <t>1.- 1 Copia de CURP.
2.- 1 fotografía digital, tamaño infantil, a color, reciente, sin lentes.
3.- Pago de cuota de recuperación (Variable, dependiendo del nivel de certificación).</t>
  </si>
  <si>
    <t>30 minutos, una vez que se tengan requisitos completos</t>
  </si>
  <si>
    <t>Interponer queja administrativa ante la Dirección General del ICATHI, cuando se presenten anomalías en los servicios que se ofrecen.</t>
  </si>
  <si>
    <t>Incubación de empresas ICATHI</t>
  </si>
  <si>
    <t>Proyecto institucional orientado a promover la creatividad de las y los emprendedores, apoyándolos en la elaboración del plan de negocios, mismo que se integra con la identidad de la empresa, el análisis de mercado, la administración y el plan financiero, consultoría empresarial, entre otros.</t>
  </si>
  <si>
    <t>Variables, aproximadamente 35 días hábiles, para el dictamen del proyecto</t>
  </si>
  <si>
    <t>1.- Solicitar el servicio en la Dirección de Vinculación del ICATHI o en el plantel más cercano a su localidad y llenar una solicitud de servicio. 
2.- Pago de cuota de recuperación.
3.- 1 copia de comprobante de domicilio.
4.- 1 copia de RFC.
5.- 1 copia de identificación oficial con fotografía (INE, cédula profesional, pasaporte vigente o constancia de radicación con fotografía).</t>
  </si>
  <si>
    <t>Asesoría de Expertos Alemanes (SES, Senior Experten Servicen)</t>
  </si>
  <si>
    <t>1.- 1 copia de identificación oficial con fotografía (INE, cédula profesional, pasaporte vigente o constancia de radicación con fotografía)
2.- Solicitud de servicios requisitada
3.- Comprobante del pago de cuota de recuperación.</t>
  </si>
  <si>
    <t>Reconocimiento Oficial de la Competencia Ocupacional (ROCO)</t>
  </si>
  <si>
    <t>8.56 U.M.A.</t>
  </si>
  <si>
    <t>A todos los trabajadores, empleados de empresas, organizaciones y sector social que requieran la certificación del Reconocimiento Oficial de la Competencia Ocupacional (ROCO).</t>
  </si>
  <si>
    <t>El Reconocimiento Oficial de la Competencia Ocupacional (ROCO) permite mediante una evaluación, obtener un certificado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</si>
  <si>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t>
  </si>
  <si>
    <t>Variable, aproximadamente 30 días hábiles, dependiendo de la evaluación</t>
  </si>
  <si>
    <t>Centro de Investigación y Asistencia Técnica a la Industria del Vestido (CIATIV)</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</si>
  <si>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o constancia de radicación con fotografía).</t>
  </si>
  <si>
    <t>1.- Comprobante de pago.
2.- 1 copia de comprobante de domicilio.
3.- 1 copia de RFC.
4.- 1 copia de identificación oficial con fotografía (INE, cédula profesional, pasaporte vigente o constancia de radicación con fotografía).</t>
  </si>
  <si>
    <t>10 minutos para validación de la orden, la entrega del producto es variable</t>
  </si>
  <si>
    <t>En Plantel Regional ICATHI o Acción Móvil de Capacitación AMC
Depósito en cuenta del ICATHI en el banco BBVA Bancomer 
En caja de la Dirección General
Mediante transferencia bancaria
Mediante cheque bancario</t>
  </si>
  <si>
    <t>Depósito en cuenta del ICATHI en el banco BBVA Bancomer 
En caja de la Dirección General
Mediante transferencia bancaria
Mediante cheque bancario</t>
  </si>
  <si>
    <t>En Plantel Regional ICATHI o Acción Móvil de Capacitación AMC
Depósito en cuenta del ICATHI en el banco BBVA Bancomer 
En caja de la Dirección General
Mediante transferencia bancaria</t>
  </si>
  <si>
    <t xml:space="preserve">Depósito en cuenta del ICATHI en el banco BBVA Bancomer </t>
  </si>
  <si>
    <t>En Plantel regional ICATHI o Acción Móvil de Capacitación AMC
Depósito en cuenta del ICATHI en el banco BBVA Bancomer 
En caja de la Dirección General
Mediante transferencia bancaria
Mediante cheque bancario</t>
  </si>
  <si>
    <t>Depósito en cuenta del ICATHI en el banco BBVA Bancomer 
En caja de la Dirección General
Mediante transferencia bancaria</t>
  </si>
  <si>
    <t xml:space="preserve">Depósito en cuenta del ICATHI en el banco BBVA Bancomer 
En caja de la Dirección General
Mediante transferencia bancaria
Mediante cheque bancario </t>
  </si>
  <si>
    <t>El costo varía en función del nivel de competencia del Estándar a evaluar y certificar. Los formatos se proporcionarán durante el trámite del servicio. El sistema es únicamente de uso interno, no existe domicilio en el extranjero, los demás campos o tablas anexas en blanco, no aplican al Instituto. La validez de la certificación tiene una vigencia de 2 años.</t>
  </si>
  <si>
    <t>El costo varía de acuerdo al número de horas y tipo de curso.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</si>
  <si>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</si>
  <si>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Instituto no establece ningún costo  por el servicio. La cuota de la Misión  SES corre a cargo de la o el cliente, quien cubre lo siguiente:  $150.00  por día  para la o el experto  durante el tiempo que dure la Misión, lavandería, hospedaje, así como los traslados de la o el experto alemán del aeropuerto al lugar de la misión y viceversa.
 Los formatos se proporcionarán durante el trámite del servicio. 
El sistema es únicamente de uso interno, no existe domicilio en el extranjero, los demás campos o tablas anexas en blanc, no aplican al Instituto. La vigencia del comprobante obtenido de este servicio es permanente.</t>
  </si>
  <si>
    <t>El costo varía de acuerdo al número de horas que dura la evaluación.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</si>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</sst>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1">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3" borderId="1" xfId="2"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Border="1" applyAlignment="1">
      <alignment horizontal="left" vertical="center"/>
    </xf>
    <xf numFmtId="0" fontId="0" fillId="0" borderId="1" xfId="0" applyFont="1" applyFill="1" applyBorder="1" applyAlignment="1">
      <alignment horizontal="left" vertical="center"/>
    </xf>
    <xf numFmtId="14" fontId="0" fillId="0" borderId="1" xfId="0" applyNumberFormat="1" applyFont="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3" borderId="1" xfId="2" applyFont="1" applyBorder="1" applyAlignment="1">
      <alignment horizontal="left" vertical="center"/>
    </xf>
    <xf numFmtId="0" fontId="4" fillId="0" borderId="1" xfId="2" applyFont="1" applyFill="1" applyBorder="1" applyAlignment="1">
      <alignment horizontal="left" vertical="center"/>
    </xf>
    <xf numFmtId="0" fontId="0" fillId="0" borderId="1" xfId="0" applyFont="1" applyBorder="1" applyAlignment="1">
      <alignment horizontal="left" vertical="center"/>
    </xf>
    <xf numFmtId="0" fontId="0" fillId="0" borderId="0" xfId="0" applyFont="1" applyAlignment="1">
      <alignment vertical="center"/>
    </xf>
    <xf numFmtId="0" fontId="0" fillId="0"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64" TargetMode="External"/><Relationship Id="rId13" Type="http://schemas.openxmlformats.org/officeDocument/2006/relationships/hyperlink" Target="http://ruts.hidalgo.gob.mx/ver/1388" TargetMode="External"/><Relationship Id="rId3" Type="http://schemas.openxmlformats.org/officeDocument/2006/relationships/hyperlink" Target="http://www.icathi.edu.mx/" TargetMode="External"/><Relationship Id="rId7" Type="http://schemas.openxmlformats.org/officeDocument/2006/relationships/hyperlink" Target="http://ruts.hidalgo.gob.mx/ver/1765" TargetMode="External"/><Relationship Id="rId12" Type="http://schemas.openxmlformats.org/officeDocument/2006/relationships/hyperlink" Target="http://ruts.hidalgo.gob.mx/ver/836" TargetMode="External"/><Relationship Id="rId2" Type="http://schemas.openxmlformats.org/officeDocument/2006/relationships/hyperlink" Target="http://www.icathi.edu.mx/" TargetMode="External"/><Relationship Id="rId1" Type="http://schemas.openxmlformats.org/officeDocument/2006/relationships/hyperlink" Target="http://www.icathi.edu.mx/" TargetMode="External"/><Relationship Id="rId6" Type="http://schemas.openxmlformats.org/officeDocument/2006/relationships/hyperlink" Target="http://www.icathi.edu.mx/" TargetMode="External"/><Relationship Id="rId11" Type="http://schemas.openxmlformats.org/officeDocument/2006/relationships/hyperlink" Target="http://ruts.hidalgo.gob.mx/ver/832" TargetMode="External"/><Relationship Id="rId5" Type="http://schemas.openxmlformats.org/officeDocument/2006/relationships/hyperlink" Target="http://www.icathi.edu.mx/"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1351" TargetMode="External"/><Relationship Id="rId4" Type="http://schemas.openxmlformats.org/officeDocument/2006/relationships/hyperlink" Target="http://www.icathi.edu.mx/" TargetMode="External"/><Relationship Id="rId9" Type="http://schemas.openxmlformats.org/officeDocument/2006/relationships/hyperlink" Target="http://ruts.hidalgo.gob.mx/ver/840" TargetMode="External"/><Relationship Id="rId14" Type="http://schemas.openxmlformats.org/officeDocument/2006/relationships/hyperlink" Target="http://www.icathi.edu.m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3" zoomScaleNormal="100" workbookViewId="0">
      <selection activeCell="A7" sqref="A7"/>
    </sheetView>
  </sheetViews>
  <sheetFormatPr baseColWidth="10" defaultColWidth="9.140625" defaultRowHeight="15" x14ac:dyDescent="0.25"/>
  <cols>
    <col min="1" max="1" width="8.7109375" style="3" bestFit="1" customWidth="1"/>
    <col min="2" max="2" width="22.42578125" style="3" customWidth="1"/>
    <col min="3" max="3" width="20.7109375" style="3" customWidth="1"/>
    <col min="4" max="4" width="34.7109375" customWidth="1"/>
    <col min="5" max="5" width="13.5703125" style="4" customWidth="1"/>
    <col min="6" max="6" width="40.28515625" customWidth="1"/>
    <col min="7" max="7" width="79.7109375" customWidth="1"/>
    <col min="8" max="8" width="10.7109375" style="3" customWidth="1"/>
    <col min="9" max="9" width="70.7109375" customWidth="1"/>
    <col min="10" max="10" width="88.28515625" bestFit="1" customWidth="1"/>
    <col min="11" max="11" width="59.85546875" bestFit="1" customWidth="1"/>
    <col min="12" max="12" width="52.85546875" bestFit="1" customWidth="1"/>
    <col min="13" max="13" width="55.5703125" style="3" bestFit="1" customWidth="1"/>
    <col min="14" max="14" width="32.85546875" customWidth="1"/>
    <col min="15" max="15" width="103.140625" customWidth="1"/>
    <col min="16" max="16" width="55.28515625" customWidth="1"/>
    <col min="17" max="17" width="98.5703125" customWidth="1"/>
    <col min="18" max="18" width="39.7109375" customWidth="1"/>
    <col min="19" max="19" width="10.28515625" customWidth="1"/>
    <col min="20" max="20" width="26.140625" style="5" customWidth="1"/>
    <col min="21" max="21" width="33.85546875" bestFit="1" customWidth="1"/>
    <col min="22" max="22" width="30.5703125" customWidth="1"/>
    <col min="23" max="23" width="10.7109375" bestFit="1" customWidth="1"/>
    <col min="24" max="24" width="11.85546875" bestFit="1" customWidth="1"/>
    <col min="25" max="25" width="71.42578125" customWidth="1"/>
  </cols>
  <sheetData>
    <row r="1" spans="1:25" hidden="1" x14ac:dyDescent="0.25">
      <c r="A1" s="3" t="s">
        <v>0</v>
      </c>
    </row>
    <row r="2" spans="1:25" x14ac:dyDescent="0.25">
      <c r="A2" s="28" t="s">
        <v>1</v>
      </c>
      <c r="B2" s="29"/>
      <c r="C2" s="29"/>
      <c r="D2" s="28" t="s">
        <v>2</v>
      </c>
      <c r="E2" s="29"/>
      <c r="F2" s="29"/>
      <c r="G2" s="28" t="s">
        <v>3</v>
      </c>
      <c r="H2" s="29"/>
      <c r="I2" s="29"/>
      <c r="J2" s="6"/>
      <c r="K2" s="6"/>
      <c r="L2" s="6"/>
      <c r="M2" s="6"/>
      <c r="N2" s="6"/>
      <c r="O2" s="6"/>
      <c r="P2" s="6"/>
      <c r="Q2" s="6"/>
      <c r="R2" s="6"/>
      <c r="S2" s="6"/>
      <c r="T2" s="10"/>
      <c r="U2" s="6"/>
      <c r="V2" s="6"/>
      <c r="W2" s="6"/>
      <c r="X2" s="6"/>
      <c r="Y2" s="6"/>
    </row>
    <row r="3" spans="1:25" x14ac:dyDescent="0.25">
      <c r="A3" s="30" t="s">
        <v>4</v>
      </c>
      <c r="B3" s="29"/>
      <c r="C3" s="29"/>
      <c r="D3" s="30" t="s">
        <v>5</v>
      </c>
      <c r="E3" s="29"/>
      <c r="F3" s="29"/>
      <c r="G3" s="30" t="s">
        <v>6</v>
      </c>
      <c r="H3" s="29"/>
      <c r="I3" s="29"/>
      <c r="J3" s="6"/>
      <c r="K3" s="6"/>
      <c r="L3" s="6"/>
      <c r="M3" s="6"/>
      <c r="N3" s="6"/>
      <c r="O3" s="6"/>
      <c r="P3" s="6"/>
      <c r="Q3" s="6"/>
      <c r="R3" s="6"/>
      <c r="S3" s="6"/>
      <c r="T3" s="10"/>
      <c r="U3" s="6"/>
      <c r="V3" s="6"/>
      <c r="W3" s="6"/>
      <c r="X3" s="6"/>
      <c r="Y3" s="6"/>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10"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10" t="s">
        <v>34</v>
      </c>
      <c r="U5" s="6" t="s">
        <v>35</v>
      </c>
      <c r="V5" s="6" t="s">
        <v>36</v>
      </c>
      <c r="W5" s="6" t="s">
        <v>37</v>
      </c>
      <c r="X5" s="6" t="s">
        <v>38</v>
      </c>
      <c r="Y5" s="6" t="s">
        <v>39</v>
      </c>
    </row>
    <row r="6" spans="1:25" x14ac:dyDescent="0.25">
      <c r="A6" s="28" t="s">
        <v>40</v>
      </c>
      <c r="B6" s="29"/>
      <c r="C6" s="29"/>
      <c r="D6" s="29"/>
      <c r="E6" s="29"/>
      <c r="F6" s="29"/>
      <c r="G6" s="29"/>
      <c r="H6" s="29"/>
      <c r="I6" s="29"/>
      <c r="J6" s="29"/>
      <c r="K6" s="29"/>
      <c r="L6" s="29"/>
      <c r="M6" s="29"/>
      <c r="N6" s="29"/>
      <c r="O6" s="29"/>
      <c r="P6" s="29"/>
      <c r="Q6" s="29"/>
      <c r="R6" s="29"/>
      <c r="S6" s="29"/>
      <c r="T6" s="29"/>
      <c r="U6" s="29"/>
      <c r="V6" s="29"/>
      <c r="W6" s="29"/>
      <c r="X6" s="29"/>
      <c r="Y6" s="29"/>
    </row>
    <row r="7" spans="1:25" s="2" customFormat="1" ht="49.5" customHeight="1" x14ac:dyDescent="0.25">
      <c r="A7" s="7" t="s">
        <v>41</v>
      </c>
      <c r="B7" s="7" t="s">
        <v>42</v>
      </c>
      <c r="C7" s="7" t="s">
        <v>43</v>
      </c>
      <c r="D7" s="7" t="s">
        <v>44</v>
      </c>
      <c r="E7" s="7" t="s">
        <v>45</v>
      </c>
      <c r="F7" s="7" t="s">
        <v>46</v>
      </c>
      <c r="G7" s="7" t="s">
        <v>47</v>
      </c>
      <c r="H7" s="7" t="s">
        <v>48</v>
      </c>
      <c r="I7" s="7" t="s">
        <v>49</v>
      </c>
      <c r="J7" s="7" t="s">
        <v>50</v>
      </c>
      <c r="K7" s="7" t="s">
        <v>51</v>
      </c>
      <c r="L7" s="7" t="s">
        <v>52</v>
      </c>
      <c r="M7" s="7" t="s">
        <v>53</v>
      </c>
      <c r="N7" s="7" t="s">
        <v>54</v>
      </c>
      <c r="O7" s="7" t="s">
        <v>55</v>
      </c>
      <c r="P7" s="7" t="s">
        <v>56</v>
      </c>
      <c r="Q7" s="7" t="s">
        <v>57</v>
      </c>
      <c r="R7" s="7" t="s">
        <v>58</v>
      </c>
      <c r="S7" s="7" t="s">
        <v>263</v>
      </c>
      <c r="T7" s="7" t="s">
        <v>59</v>
      </c>
      <c r="U7" s="7" t="s">
        <v>60</v>
      </c>
      <c r="V7" s="7" t="s">
        <v>61</v>
      </c>
      <c r="W7" s="7" t="s">
        <v>62</v>
      </c>
      <c r="X7" s="7" t="s">
        <v>63</v>
      </c>
      <c r="Y7" s="7" t="s">
        <v>64</v>
      </c>
    </row>
    <row r="8" spans="1:25" s="2" customFormat="1" ht="105" x14ac:dyDescent="0.25">
      <c r="A8" s="8">
        <v>2020</v>
      </c>
      <c r="B8" s="9">
        <v>44013</v>
      </c>
      <c r="C8" s="9">
        <v>44104</v>
      </c>
      <c r="D8" s="10" t="s">
        <v>288</v>
      </c>
      <c r="E8" s="16" t="s">
        <v>65</v>
      </c>
      <c r="F8" s="10" t="s">
        <v>290</v>
      </c>
      <c r="G8" s="10" t="s">
        <v>289</v>
      </c>
      <c r="H8" s="16" t="s">
        <v>231</v>
      </c>
      <c r="I8" s="10" t="s">
        <v>287</v>
      </c>
      <c r="J8" s="10" t="s">
        <v>292</v>
      </c>
      <c r="K8" s="11"/>
      <c r="L8" s="10" t="s">
        <v>302</v>
      </c>
      <c r="M8" s="16">
        <v>4</v>
      </c>
      <c r="N8" s="10"/>
      <c r="O8" s="10" t="s">
        <v>271</v>
      </c>
      <c r="P8" s="10" t="s">
        <v>324</v>
      </c>
      <c r="Q8" s="10" t="s">
        <v>255</v>
      </c>
      <c r="R8" s="10" t="s">
        <v>303</v>
      </c>
      <c r="S8" s="16">
        <v>1</v>
      </c>
      <c r="T8" s="12" t="s">
        <v>291</v>
      </c>
      <c r="U8" s="13" t="s">
        <v>266</v>
      </c>
      <c r="V8" s="16" t="s">
        <v>262</v>
      </c>
      <c r="W8" s="9">
        <v>44114</v>
      </c>
      <c r="X8" s="9">
        <v>44114</v>
      </c>
      <c r="Y8" s="10" t="s">
        <v>328</v>
      </c>
    </row>
    <row r="9" spans="1:25" s="2" customFormat="1" ht="135" x14ac:dyDescent="0.25">
      <c r="A9" s="8">
        <v>2020</v>
      </c>
      <c r="B9" s="9">
        <v>44013</v>
      </c>
      <c r="C9" s="9">
        <v>44104</v>
      </c>
      <c r="D9" s="14" t="s">
        <v>293</v>
      </c>
      <c r="E9" s="8" t="s">
        <v>65</v>
      </c>
      <c r="F9" s="14" t="s">
        <v>253</v>
      </c>
      <c r="G9" s="14" t="s">
        <v>254</v>
      </c>
      <c r="H9" s="8" t="s">
        <v>247</v>
      </c>
      <c r="I9" s="14" t="s">
        <v>294</v>
      </c>
      <c r="J9" s="14" t="s">
        <v>295</v>
      </c>
      <c r="K9" s="8"/>
      <c r="L9" s="14" t="s">
        <v>296</v>
      </c>
      <c r="M9" s="8">
        <v>6</v>
      </c>
      <c r="N9" s="10"/>
      <c r="O9" s="10" t="s">
        <v>271</v>
      </c>
      <c r="P9" s="14" t="s">
        <v>325</v>
      </c>
      <c r="Q9" s="14" t="s">
        <v>255</v>
      </c>
      <c r="R9" s="14" t="s">
        <v>303</v>
      </c>
      <c r="S9" s="8">
        <v>1</v>
      </c>
      <c r="T9" s="12" t="s">
        <v>291</v>
      </c>
      <c r="U9" s="13" t="s">
        <v>267</v>
      </c>
      <c r="V9" s="16" t="s">
        <v>262</v>
      </c>
      <c r="W9" s="9">
        <v>44114</v>
      </c>
      <c r="X9" s="9">
        <v>44114</v>
      </c>
      <c r="Y9" s="10" t="s">
        <v>328</v>
      </c>
    </row>
    <row r="10" spans="1:25" s="2" customFormat="1" ht="75" x14ac:dyDescent="0.25">
      <c r="A10" s="8">
        <v>2020</v>
      </c>
      <c r="B10" s="9">
        <v>44013</v>
      </c>
      <c r="C10" s="9">
        <v>44104</v>
      </c>
      <c r="D10" s="14" t="s">
        <v>297</v>
      </c>
      <c r="E10" s="8" t="s">
        <v>66</v>
      </c>
      <c r="F10" s="14" t="s">
        <v>298</v>
      </c>
      <c r="G10" s="14" t="s">
        <v>299</v>
      </c>
      <c r="H10" s="8" t="s">
        <v>231</v>
      </c>
      <c r="I10" s="14" t="s">
        <v>300</v>
      </c>
      <c r="J10" s="14" t="s">
        <v>301</v>
      </c>
      <c r="K10" s="13"/>
      <c r="L10" s="14" t="s">
        <v>258</v>
      </c>
      <c r="M10" s="8">
        <v>2</v>
      </c>
      <c r="N10" s="10"/>
      <c r="O10" s="10" t="s">
        <v>271</v>
      </c>
      <c r="P10" s="14" t="s">
        <v>326</v>
      </c>
      <c r="Q10" s="14" t="s">
        <v>255</v>
      </c>
      <c r="R10" s="14" t="s">
        <v>303</v>
      </c>
      <c r="S10" s="8">
        <v>1</v>
      </c>
      <c r="T10" s="12" t="s">
        <v>291</v>
      </c>
      <c r="U10" s="13" t="s">
        <v>264</v>
      </c>
      <c r="V10" s="16" t="s">
        <v>262</v>
      </c>
      <c r="W10" s="9">
        <v>44114</v>
      </c>
      <c r="X10" s="9">
        <v>44114</v>
      </c>
      <c r="Y10" s="10" t="s">
        <v>327</v>
      </c>
    </row>
    <row r="11" spans="1:25" s="2" customFormat="1" ht="105" x14ac:dyDescent="0.25">
      <c r="A11" s="8">
        <v>2020</v>
      </c>
      <c r="B11" s="9">
        <v>44013</v>
      </c>
      <c r="C11" s="9">
        <v>44104</v>
      </c>
      <c r="D11" s="14" t="s">
        <v>304</v>
      </c>
      <c r="E11" s="8" t="s">
        <v>65</v>
      </c>
      <c r="F11" s="14" t="s">
        <v>259</v>
      </c>
      <c r="G11" s="15" t="s">
        <v>305</v>
      </c>
      <c r="H11" s="8" t="s">
        <v>231</v>
      </c>
      <c r="I11" s="14" t="s">
        <v>307</v>
      </c>
      <c r="J11" s="14" t="s">
        <v>286</v>
      </c>
      <c r="K11" s="13"/>
      <c r="L11" s="14" t="s">
        <v>306</v>
      </c>
      <c r="M11" s="8">
        <v>3</v>
      </c>
      <c r="N11" s="14" t="s">
        <v>311</v>
      </c>
      <c r="O11" s="10" t="s">
        <v>271</v>
      </c>
      <c r="P11" s="14" t="s">
        <v>320</v>
      </c>
      <c r="Q11" s="14" t="s">
        <v>255</v>
      </c>
      <c r="R11" s="14" t="s">
        <v>303</v>
      </c>
      <c r="S11" s="8">
        <v>1</v>
      </c>
      <c r="T11" s="12" t="s">
        <v>291</v>
      </c>
      <c r="U11" s="13" t="s">
        <v>265</v>
      </c>
      <c r="V11" s="16" t="s">
        <v>262</v>
      </c>
      <c r="W11" s="9">
        <v>44114</v>
      </c>
      <c r="X11" s="9">
        <v>44114</v>
      </c>
      <c r="Y11" s="10" t="s">
        <v>329</v>
      </c>
    </row>
    <row r="12" spans="1:25" s="24" customFormat="1" ht="135" x14ac:dyDescent="0.25">
      <c r="A12" s="17">
        <v>2020</v>
      </c>
      <c r="B12" s="18">
        <v>44013</v>
      </c>
      <c r="C12" s="18">
        <v>44104</v>
      </c>
      <c r="D12" s="19" t="s">
        <v>308</v>
      </c>
      <c r="E12" s="17" t="s">
        <v>66</v>
      </c>
      <c r="F12" s="19" t="s">
        <v>256</v>
      </c>
      <c r="G12" s="19" t="s">
        <v>257</v>
      </c>
      <c r="H12" s="17" t="s">
        <v>231</v>
      </c>
      <c r="I12" s="19" t="s">
        <v>272</v>
      </c>
      <c r="J12" s="19" t="s">
        <v>309</v>
      </c>
      <c r="K12" s="17"/>
      <c r="L12" s="19" t="s">
        <v>274</v>
      </c>
      <c r="M12" s="17">
        <v>5</v>
      </c>
      <c r="N12" s="19"/>
      <c r="O12" s="20" t="s">
        <v>271</v>
      </c>
      <c r="P12" s="19" t="s">
        <v>321</v>
      </c>
      <c r="Q12" s="19" t="s">
        <v>255</v>
      </c>
      <c r="R12" s="19" t="s">
        <v>303</v>
      </c>
      <c r="S12" s="17">
        <v>1</v>
      </c>
      <c r="T12" s="21" t="s">
        <v>291</v>
      </c>
      <c r="U12" s="22" t="s">
        <v>268</v>
      </c>
      <c r="V12" s="23" t="s">
        <v>262</v>
      </c>
      <c r="W12" s="18">
        <v>44114</v>
      </c>
      <c r="X12" s="18">
        <v>44114</v>
      </c>
      <c r="Y12" s="20" t="s">
        <v>330</v>
      </c>
    </row>
    <row r="13" spans="1:25" s="24" customFormat="1" ht="165" x14ac:dyDescent="0.25">
      <c r="A13" s="17">
        <v>2020</v>
      </c>
      <c r="B13" s="18">
        <v>44013</v>
      </c>
      <c r="C13" s="18">
        <v>44104</v>
      </c>
      <c r="D13" s="19" t="s">
        <v>310</v>
      </c>
      <c r="E13" s="17" t="s">
        <v>65</v>
      </c>
      <c r="F13" s="19" t="s">
        <v>312</v>
      </c>
      <c r="G13" s="25" t="s">
        <v>313</v>
      </c>
      <c r="H13" s="17" t="s">
        <v>231</v>
      </c>
      <c r="I13" s="19" t="s">
        <v>273</v>
      </c>
      <c r="J13" s="19" t="s">
        <v>314</v>
      </c>
      <c r="K13" s="17"/>
      <c r="L13" s="19" t="s">
        <v>315</v>
      </c>
      <c r="M13" s="17">
        <v>7</v>
      </c>
      <c r="N13" s="20"/>
      <c r="O13" s="20" t="s">
        <v>271</v>
      </c>
      <c r="P13" s="19" t="s">
        <v>322</v>
      </c>
      <c r="Q13" s="19" t="s">
        <v>255</v>
      </c>
      <c r="R13" s="19" t="s">
        <v>303</v>
      </c>
      <c r="S13" s="17">
        <v>1</v>
      </c>
      <c r="T13" s="21" t="s">
        <v>291</v>
      </c>
      <c r="U13" s="22" t="s">
        <v>269</v>
      </c>
      <c r="V13" s="23" t="s">
        <v>262</v>
      </c>
      <c r="W13" s="18">
        <v>44114</v>
      </c>
      <c r="X13" s="18">
        <v>44114</v>
      </c>
      <c r="Y13" s="20" t="s">
        <v>331</v>
      </c>
    </row>
    <row r="14" spans="1:25" s="2" customFormat="1" ht="135" x14ac:dyDescent="0.25">
      <c r="A14" s="8">
        <v>2020</v>
      </c>
      <c r="B14" s="9">
        <v>44013</v>
      </c>
      <c r="C14" s="9">
        <v>44104</v>
      </c>
      <c r="D14" s="14" t="s">
        <v>316</v>
      </c>
      <c r="E14" s="8" t="s">
        <v>65</v>
      </c>
      <c r="F14" s="14" t="s">
        <v>260</v>
      </c>
      <c r="G14" s="15" t="s">
        <v>261</v>
      </c>
      <c r="H14" s="8" t="s">
        <v>231</v>
      </c>
      <c r="I14" s="14" t="s">
        <v>317</v>
      </c>
      <c r="J14" s="14" t="s">
        <v>318</v>
      </c>
      <c r="K14" s="8"/>
      <c r="L14" s="14" t="s">
        <v>319</v>
      </c>
      <c r="M14" s="8">
        <v>1</v>
      </c>
      <c r="N14" s="16"/>
      <c r="O14" s="10" t="s">
        <v>271</v>
      </c>
      <c r="P14" s="14" t="s">
        <v>323</v>
      </c>
      <c r="Q14" s="14" t="s">
        <v>255</v>
      </c>
      <c r="R14" s="14" t="s">
        <v>303</v>
      </c>
      <c r="S14" s="8">
        <v>1</v>
      </c>
      <c r="T14" s="12" t="s">
        <v>291</v>
      </c>
      <c r="U14" s="13" t="s">
        <v>270</v>
      </c>
      <c r="V14" s="16" t="s">
        <v>262</v>
      </c>
      <c r="W14" s="9">
        <v>44114</v>
      </c>
      <c r="X14" s="9">
        <v>44114</v>
      </c>
      <c r="Y14" s="10" t="s">
        <v>332</v>
      </c>
    </row>
  </sheetData>
  <mergeCells count="7">
    <mergeCell ref="A6:Y6"/>
    <mergeCell ref="A2:C2"/>
    <mergeCell ref="D2:F2"/>
    <mergeCell ref="G2:I2"/>
    <mergeCell ref="A3:C3"/>
    <mergeCell ref="D3:F3"/>
    <mergeCell ref="G3:I3"/>
  </mergeCells>
  <dataValidations count="1">
    <dataValidation type="list" allowBlank="1" showErrorMessage="1" sqref="E8:E94">
      <formula1>Hidden_14</formula1>
    </dataValidation>
  </dataValidations>
  <hyperlinks>
    <hyperlink ref="T8" r:id="rId1"/>
    <hyperlink ref="T10" r:id="rId2"/>
    <hyperlink ref="T11" r:id="rId3"/>
    <hyperlink ref="T12" r:id="rId4"/>
    <hyperlink ref="T13" r:id="rId5"/>
    <hyperlink ref="T14" r:id="rId6"/>
    <hyperlink ref="U10" r:id="rId7"/>
    <hyperlink ref="U11" r:id="rId8"/>
    <hyperlink ref="U8" r:id="rId9"/>
    <hyperlink ref="U9" r:id="rId10"/>
    <hyperlink ref="U12" r:id="rId11"/>
    <hyperlink ref="U13" r:id="rId12"/>
    <hyperlink ref="U14" r:id="rId13"/>
    <hyperlink ref="T9"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82.7109375" bestFit="1" customWidth="1"/>
    <col min="3" max="3" width="28.14062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30" x14ac:dyDescent="0.25">
      <c r="A3" s="26" t="s">
        <v>85</v>
      </c>
      <c r="B3" s="26" t="s">
        <v>86</v>
      </c>
      <c r="C3" s="26" t="s">
        <v>87</v>
      </c>
      <c r="D3" s="26" t="s">
        <v>88</v>
      </c>
      <c r="E3" s="26" t="s">
        <v>89</v>
      </c>
      <c r="F3" s="26" t="s">
        <v>90</v>
      </c>
      <c r="G3" s="26" t="s">
        <v>91</v>
      </c>
      <c r="H3" s="26" t="s">
        <v>92</v>
      </c>
      <c r="I3" s="26" t="s">
        <v>93</v>
      </c>
      <c r="J3" s="26" t="s">
        <v>94</v>
      </c>
      <c r="K3" s="26" t="s">
        <v>95</v>
      </c>
      <c r="L3" s="26" t="s">
        <v>96</v>
      </c>
      <c r="M3" s="26" t="s">
        <v>97</v>
      </c>
      <c r="N3" s="26" t="s">
        <v>98</v>
      </c>
      <c r="O3" s="26" t="s">
        <v>99</v>
      </c>
      <c r="P3" s="26" t="s">
        <v>100</v>
      </c>
      <c r="Q3" s="26" t="s">
        <v>101</v>
      </c>
      <c r="R3" s="26" t="s">
        <v>102</v>
      </c>
      <c r="S3" s="26" t="s">
        <v>103</v>
      </c>
    </row>
    <row r="4" spans="1:19" s="1" customFormat="1" x14ac:dyDescent="0.25">
      <c r="A4" s="27">
        <v>1</v>
      </c>
      <c r="B4" s="27" t="s">
        <v>232</v>
      </c>
      <c r="C4" s="27" t="s">
        <v>110</v>
      </c>
      <c r="D4" s="27" t="s">
        <v>233</v>
      </c>
      <c r="E4" s="27">
        <v>0</v>
      </c>
      <c r="F4" s="27">
        <v>0</v>
      </c>
      <c r="G4" s="27" t="s">
        <v>133</v>
      </c>
      <c r="H4" s="27" t="s">
        <v>234</v>
      </c>
      <c r="I4" s="27">
        <v>51</v>
      </c>
      <c r="J4" s="27" t="s">
        <v>234</v>
      </c>
      <c r="K4" s="27">
        <v>51</v>
      </c>
      <c r="L4" s="27" t="s">
        <v>235</v>
      </c>
      <c r="M4" s="27">
        <v>13</v>
      </c>
      <c r="N4" s="27" t="s">
        <v>182</v>
      </c>
      <c r="O4" s="27">
        <v>42180</v>
      </c>
      <c r="P4" s="27"/>
      <c r="Q4" s="27" t="s">
        <v>243</v>
      </c>
      <c r="R4" s="27" t="s">
        <v>236</v>
      </c>
      <c r="S4" s="27" t="s">
        <v>237</v>
      </c>
    </row>
    <row r="5" spans="1:19" x14ac:dyDescent="0.25">
      <c r="A5" s="27">
        <v>2</v>
      </c>
      <c r="B5" s="27" t="s">
        <v>279</v>
      </c>
      <c r="C5" s="27" t="s">
        <v>109</v>
      </c>
      <c r="D5" s="27" t="s">
        <v>245</v>
      </c>
      <c r="E5" s="27" t="s">
        <v>238</v>
      </c>
      <c r="F5" s="27" t="s">
        <v>239</v>
      </c>
      <c r="G5" s="27" t="s">
        <v>133</v>
      </c>
      <c r="H5" s="27" t="s">
        <v>240</v>
      </c>
      <c r="I5" s="27">
        <v>19</v>
      </c>
      <c r="J5" s="27" t="s">
        <v>240</v>
      </c>
      <c r="K5" s="27">
        <v>52</v>
      </c>
      <c r="L5" s="27" t="s">
        <v>241</v>
      </c>
      <c r="M5" s="27">
        <v>13</v>
      </c>
      <c r="N5" s="27" t="s">
        <v>182</v>
      </c>
      <c r="O5" s="27">
        <v>42160</v>
      </c>
      <c r="P5" s="27"/>
      <c r="Q5" s="27" t="s">
        <v>249</v>
      </c>
      <c r="R5" s="11" t="s">
        <v>277</v>
      </c>
      <c r="S5" s="27" t="s">
        <v>237</v>
      </c>
    </row>
    <row r="6" spans="1:19" x14ac:dyDescent="0.25">
      <c r="A6" s="27">
        <v>3</v>
      </c>
      <c r="B6" s="27" t="s">
        <v>280</v>
      </c>
      <c r="C6" s="27" t="s">
        <v>109</v>
      </c>
      <c r="D6" s="27" t="s">
        <v>245</v>
      </c>
      <c r="E6" s="27" t="s">
        <v>238</v>
      </c>
      <c r="F6" s="27" t="s">
        <v>239</v>
      </c>
      <c r="G6" s="27" t="s">
        <v>133</v>
      </c>
      <c r="H6" s="27" t="s">
        <v>240</v>
      </c>
      <c r="I6" s="27">
        <v>19</v>
      </c>
      <c r="J6" s="27" t="s">
        <v>240</v>
      </c>
      <c r="K6" s="27">
        <v>52</v>
      </c>
      <c r="L6" s="27" t="s">
        <v>241</v>
      </c>
      <c r="M6" s="27">
        <v>13</v>
      </c>
      <c r="N6" s="27" t="s">
        <v>182</v>
      </c>
      <c r="O6" s="27">
        <v>42160</v>
      </c>
      <c r="P6" s="27"/>
      <c r="Q6" s="27" t="s">
        <v>281</v>
      </c>
      <c r="R6" s="11" t="s">
        <v>276</v>
      </c>
      <c r="S6" s="27" t="s">
        <v>237</v>
      </c>
    </row>
    <row r="7" spans="1:19" x14ac:dyDescent="0.25">
      <c r="A7" s="27">
        <v>4</v>
      </c>
      <c r="B7" s="27" t="s">
        <v>246</v>
      </c>
      <c r="C7" s="27" t="s">
        <v>109</v>
      </c>
      <c r="D7" s="27" t="s">
        <v>245</v>
      </c>
      <c r="E7" s="27" t="s">
        <v>238</v>
      </c>
      <c r="F7" s="27" t="s">
        <v>239</v>
      </c>
      <c r="G7" s="27" t="s">
        <v>133</v>
      </c>
      <c r="H7" s="27" t="s">
        <v>240</v>
      </c>
      <c r="I7" s="27">
        <v>19</v>
      </c>
      <c r="J7" s="27" t="s">
        <v>240</v>
      </c>
      <c r="K7" s="27">
        <v>52</v>
      </c>
      <c r="L7" s="27" t="s">
        <v>241</v>
      </c>
      <c r="M7" s="27">
        <v>13</v>
      </c>
      <c r="N7" s="27" t="s">
        <v>182</v>
      </c>
      <c r="O7" s="27">
        <v>42160</v>
      </c>
      <c r="P7" s="27"/>
      <c r="Q7" s="27" t="s">
        <v>252</v>
      </c>
      <c r="R7" s="11" t="s">
        <v>244</v>
      </c>
      <c r="S7" s="27" t="s">
        <v>237</v>
      </c>
    </row>
    <row r="8" spans="1:19" x14ac:dyDescent="0.25">
      <c r="A8" s="27">
        <v>5</v>
      </c>
      <c r="B8" s="27" t="s">
        <v>283</v>
      </c>
      <c r="C8" s="27" t="s">
        <v>109</v>
      </c>
      <c r="D8" s="27" t="s">
        <v>245</v>
      </c>
      <c r="E8" s="27" t="s">
        <v>238</v>
      </c>
      <c r="F8" s="27" t="s">
        <v>239</v>
      </c>
      <c r="G8" s="27" t="s">
        <v>133</v>
      </c>
      <c r="H8" s="27" t="s">
        <v>240</v>
      </c>
      <c r="I8" s="27">
        <v>19</v>
      </c>
      <c r="J8" s="27" t="s">
        <v>240</v>
      </c>
      <c r="K8" s="27">
        <v>52</v>
      </c>
      <c r="L8" s="27" t="s">
        <v>241</v>
      </c>
      <c r="M8" s="27">
        <v>13</v>
      </c>
      <c r="N8" s="27" t="s">
        <v>182</v>
      </c>
      <c r="O8" s="27">
        <v>42160</v>
      </c>
      <c r="P8" s="27"/>
      <c r="Q8" s="27" t="s">
        <v>275</v>
      </c>
      <c r="R8" s="11" t="s">
        <v>282</v>
      </c>
      <c r="S8" s="27" t="s">
        <v>237</v>
      </c>
    </row>
    <row r="9" spans="1:19" x14ac:dyDescent="0.25">
      <c r="A9" s="27">
        <v>6</v>
      </c>
      <c r="B9" s="27" t="s">
        <v>285</v>
      </c>
      <c r="C9" s="27" t="s">
        <v>109</v>
      </c>
      <c r="D9" s="27" t="s">
        <v>245</v>
      </c>
      <c r="E9" s="27" t="s">
        <v>238</v>
      </c>
      <c r="F9" s="27" t="s">
        <v>239</v>
      </c>
      <c r="G9" s="27" t="s">
        <v>133</v>
      </c>
      <c r="H9" s="27" t="s">
        <v>240</v>
      </c>
      <c r="I9" s="27">
        <v>19</v>
      </c>
      <c r="J9" s="27" t="s">
        <v>240</v>
      </c>
      <c r="K9" s="27">
        <v>52</v>
      </c>
      <c r="L9" s="27" t="s">
        <v>241</v>
      </c>
      <c r="M9" s="27">
        <v>13</v>
      </c>
      <c r="N9" s="27" t="s">
        <v>182</v>
      </c>
      <c r="O9" s="27">
        <v>42160</v>
      </c>
      <c r="P9" s="27"/>
      <c r="Q9" s="27" t="s">
        <v>248</v>
      </c>
      <c r="R9" s="11" t="s">
        <v>251</v>
      </c>
      <c r="S9" s="27" t="s">
        <v>237</v>
      </c>
    </row>
    <row r="10" spans="1:19" x14ac:dyDescent="0.25">
      <c r="A10" s="27">
        <v>7</v>
      </c>
      <c r="B10" s="27" t="s">
        <v>284</v>
      </c>
      <c r="C10" s="27" t="s">
        <v>109</v>
      </c>
      <c r="D10" s="27" t="s">
        <v>245</v>
      </c>
      <c r="E10" s="27" t="s">
        <v>238</v>
      </c>
      <c r="F10" s="27" t="s">
        <v>239</v>
      </c>
      <c r="G10" s="27" t="s">
        <v>133</v>
      </c>
      <c r="H10" s="27" t="s">
        <v>240</v>
      </c>
      <c r="I10" s="27">
        <v>19</v>
      </c>
      <c r="J10" s="27" t="s">
        <v>240</v>
      </c>
      <c r="K10" s="27">
        <v>52</v>
      </c>
      <c r="L10" s="27" t="s">
        <v>241</v>
      </c>
      <c r="M10" s="27">
        <v>13</v>
      </c>
      <c r="N10" s="27" t="s">
        <v>182</v>
      </c>
      <c r="O10" s="27">
        <v>42160</v>
      </c>
      <c r="P10" s="27"/>
      <c r="Q10" s="27" t="s">
        <v>250</v>
      </c>
      <c r="R10" s="11" t="s">
        <v>278</v>
      </c>
      <c r="S10" s="27" t="s">
        <v>237</v>
      </c>
    </row>
  </sheetData>
  <dataValidations count="3">
    <dataValidation type="list" allowBlank="1" showErrorMessage="1" sqref="C4:C111">
      <formula1>Hidden_1_Tabla_3507102</formula1>
    </dataValidation>
    <dataValidation type="list" allowBlank="1" showErrorMessage="1" sqref="G4:G111">
      <formula1>Hidden_2_Tabla_3507106</formula1>
    </dataValidation>
    <dataValidation type="list" allowBlank="1" showErrorMessage="1" sqref="N4:N111">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30" x14ac:dyDescent="0.25">
      <c r="A3" s="26" t="s">
        <v>85</v>
      </c>
      <c r="B3" s="26" t="s">
        <v>215</v>
      </c>
      <c r="C3" s="26" t="s">
        <v>216</v>
      </c>
      <c r="D3" s="26" t="s">
        <v>217</v>
      </c>
      <c r="E3" s="26" t="s">
        <v>218</v>
      </c>
      <c r="F3" s="26" t="s">
        <v>89</v>
      </c>
      <c r="G3" s="26" t="s">
        <v>90</v>
      </c>
      <c r="H3" s="26" t="s">
        <v>219</v>
      </c>
      <c r="I3" s="26" t="s">
        <v>220</v>
      </c>
      <c r="J3" s="26" t="s">
        <v>221</v>
      </c>
      <c r="K3" s="26" t="s">
        <v>94</v>
      </c>
      <c r="L3" s="26" t="s">
        <v>95</v>
      </c>
      <c r="M3" s="26" t="s">
        <v>222</v>
      </c>
      <c r="N3" s="26" t="s">
        <v>223</v>
      </c>
      <c r="O3" s="26" t="s">
        <v>224</v>
      </c>
      <c r="P3" s="26" t="s">
        <v>225</v>
      </c>
      <c r="Q3" s="26" t="s">
        <v>100</v>
      </c>
    </row>
    <row r="4" spans="1:20" x14ac:dyDescent="0.25">
      <c r="A4" s="27">
        <v>1</v>
      </c>
      <c r="B4" s="27" t="s">
        <v>242</v>
      </c>
      <c r="C4" s="11" t="s">
        <v>244</v>
      </c>
      <c r="D4" s="27" t="s">
        <v>109</v>
      </c>
      <c r="E4" s="27" t="s">
        <v>245</v>
      </c>
      <c r="F4" s="27" t="s">
        <v>238</v>
      </c>
      <c r="G4" s="27" t="s">
        <v>239</v>
      </c>
      <c r="H4" s="27" t="s">
        <v>133</v>
      </c>
      <c r="I4" s="27" t="s">
        <v>240</v>
      </c>
      <c r="J4" s="27">
        <v>19</v>
      </c>
      <c r="K4" s="27" t="s">
        <v>240</v>
      </c>
      <c r="L4" s="27">
        <v>52</v>
      </c>
      <c r="M4" s="27" t="s">
        <v>241</v>
      </c>
      <c r="N4" s="27">
        <v>13</v>
      </c>
      <c r="O4" s="27" t="s">
        <v>182</v>
      </c>
      <c r="P4" s="27">
        <v>42160</v>
      </c>
      <c r="Q4" s="27"/>
      <c r="T4" s="1"/>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68">
      <formula1>Hidden_1_Tabla_3507013</formula1>
    </dataValidation>
    <dataValidation type="list" allowBlank="1" showErrorMessage="1" sqref="H5:H168">
      <formula1>Hidden_2_Tabla_3507017</formula1>
    </dataValidation>
    <dataValidation type="list" allowBlank="1" showErrorMessage="1" sqref="O5:O168">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2020-10-29T14:30:04Z</dcterms:modified>
</cp:coreProperties>
</file>