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PlataformaEstatal\48Rubros\2019\3erTrimestre\xlsx\"/>
    </mc:Choice>
  </mc:AlternateContent>
  <bookViews>
    <workbookView xWindow="0" yWindow="0" windowWidth="20490" windowHeight="7350" tabRatio="90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Tabla_492838" sheetId="7" r:id="rId7"/>
    <sheet name="Tabla_492867" sheetId="8" r:id="rId8"/>
    <sheet name="Tabla_492868" sheetId="9" r:id="rId9"/>
    <sheet name="Tabla_492869" sheetId="10" r:id="rId10"/>
    <sheet name="Tabla_492870" sheetId="11" r:id="rId11"/>
    <sheet name="Tabla_492871" sheetId="12" r:id="rId12"/>
  </sheets>
  <definedNames>
    <definedName name="Hidden_13">Hidden_1!$A$1:$A$3</definedName>
    <definedName name="Hidden_24">Hidden_2!$A$1:$A$5</definedName>
    <definedName name="Hidden_341">Hidden_3!$A$1:$A$3</definedName>
    <definedName name="Hidden_448">Hidden_4!$A$1:$A$3</definedName>
    <definedName name="Hidden_549">Hidden_5!$A$1:$A$2</definedName>
  </definedNames>
  <calcPr calcId="152511" calcMode="manual"/>
</workbook>
</file>

<file path=xl/sharedStrings.xml><?xml version="1.0" encoding="utf-8"?>
<sst xmlns="http://schemas.openxmlformats.org/spreadsheetml/2006/main" count="780" uniqueCount="343">
  <si>
    <t>52273</t>
  </si>
  <si>
    <t>TÍTULO</t>
  </si>
  <si>
    <t>NOMBRE CORTO</t>
  </si>
  <si>
    <t>DESCRIPCIÓN</t>
  </si>
  <si>
    <t>Resultados adjudicaciones, invitaciones y licitaciones_Procedimientos de licitación pública e invitación a cuando menos tres personas</t>
  </si>
  <si>
    <t>a69_f28_a</t>
  </si>
  <si>
    <t>La información que generen, relativa a los resultados de los procedimientos de licitación pública e invitación restringida, así como los equivalentes que realizan en términos de la normatividad correspondiente. La información a registrarse, es la que acredite que ha concluido el procedimiento, es decir cuando ya se tiene identificado al ganador, o en su caso si se declaró desierta.</t>
  </si>
  <si>
    <t>1</t>
  </si>
  <si>
    <t>4</t>
  </si>
  <si>
    <t>9</t>
  </si>
  <si>
    <t>10</t>
  </si>
  <si>
    <t>7</t>
  </si>
  <si>
    <t>2</t>
  </si>
  <si>
    <t>6</t>
  </si>
  <si>
    <t>13</t>
  </si>
  <si>
    <t>14</t>
  </si>
  <si>
    <t>492841</t>
  </si>
  <si>
    <t>492874</t>
  </si>
  <si>
    <t>492875</t>
  </si>
  <si>
    <t>492883</t>
  </si>
  <si>
    <t>492865</t>
  </si>
  <si>
    <t>492838</t>
  </si>
  <si>
    <t>492839</t>
  </si>
  <si>
    <t>492891</t>
  </si>
  <si>
    <t>492892</t>
  </si>
  <si>
    <t>492848</t>
  </si>
  <si>
    <t>492867</t>
  </si>
  <si>
    <t>492894</t>
  </si>
  <si>
    <t>492868</t>
  </si>
  <si>
    <t>492869</t>
  </si>
  <si>
    <t>492840</t>
  </si>
  <si>
    <t>492895</t>
  </si>
  <si>
    <t>492836</t>
  </si>
  <si>
    <t>492884</t>
  </si>
  <si>
    <t>492876</t>
  </si>
  <si>
    <t>492877</t>
  </si>
  <si>
    <t>492878</t>
  </si>
  <si>
    <t>492885</t>
  </si>
  <si>
    <t>492886</t>
  </si>
  <si>
    <t>492846</t>
  </si>
  <si>
    <t>492845</t>
  </si>
  <si>
    <t>492847</t>
  </si>
  <si>
    <t>492842</t>
  </si>
  <si>
    <t>492851</t>
  </si>
  <si>
    <t>492856</t>
  </si>
  <si>
    <t>492857</t>
  </si>
  <si>
    <t>492855</t>
  </si>
  <si>
    <t>492858</t>
  </si>
  <si>
    <t>492844</t>
  </si>
  <si>
    <t>492843</t>
  </si>
  <si>
    <t>492887</t>
  </si>
  <si>
    <t>492849</t>
  </si>
  <si>
    <t>492853</t>
  </si>
  <si>
    <t>492852</t>
  </si>
  <si>
    <t>492862</t>
  </si>
  <si>
    <t>492863</t>
  </si>
  <si>
    <t>492870</t>
  </si>
  <si>
    <t>492873</t>
  </si>
  <si>
    <t>492893</t>
  </si>
  <si>
    <t>492837</t>
  </si>
  <si>
    <t>492888</t>
  </si>
  <si>
    <t>492879</t>
  </si>
  <si>
    <t>492889</t>
  </si>
  <si>
    <t>492890</t>
  </si>
  <si>
    <t>492880</t>
  </si>
  <si>
    <t>492866</t>
  </si>
  <si>
    <t>492871</t>
  </si>
  <si>
    <t>492850</t>
  </si>
  <si>
    <t>492859</t>
  </si>
  <si>
    <t>492864</t>
  </si>
  <si>
    <t>492860</t>
  </si>
  <si>
    <t>492861</t>
  </si>
  <si>
    <t>492881</t>
  </si>
  <si>
    <t>492854</t>
  </si>
  <si>
    <t>492872</t>
  </si>
  <si>
    <t>492882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</si>
  <si>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</si>
  <si>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</si>
  <si>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</si>
  <si>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</si>
  <si>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</si>
  <si>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(catálogo)</t>
  </si>
  <si>
    <t>Posibles contratantes 
Tabla_492838</t>
  </si>
  <si>
    <t>Número de expediente, folio o nomenclatura</t>
  </si>
  <si>
    <t>Hipervínculo a la convocatoria o invitaciones emitidas</t>
  </si>
  <si>
    <t xml:space="preserve">Fecha de la convocatoria o invitación </t>
  </si>
  <si>
    <t>Descripción de las obras, bienes o servicios</t>
  </si>
  <si>
    <t>Personas físicas o morales con proposición u oferta 
Tabla_492867</t>
  </si>
  <si>
    <t>Fecha en la que se celebró la junta de aclaraciones</t>
  </si>
  <si>
    <t>Relación de asistentes a la junta de aclaraciones 
Tabla_492868</t>
  </si>
  <si>
    <t>Relación con los datos de los servidores públicos asistentes a la junta de aclaraciones 
Tabla_492869</t>
  </si>
  <si>
    <t>Hipervínculo al fallo de la junta de aclaraciones o al documento correspondiente</t>
  </si>
  <si>
    <t>Hipervínculo al documento donde conste la presentación las propuestas</t>
  </si>
  <si>
    <t>Hipervínculo al (los) dictámenes, en su caso</t>
  </si>
  <si>
    <t xml:space="preserve">Nombre(s) del contratista o proveedor </t>
  </si>
  <si>
    <t>Primer apellido del contratista o proveedor</t>
  </si>
  <si>
    <t>Segundo apellido del contratista o proveedor</t>
  </si>
  <si>
    <t>Razón social del contratista o proveedor</t>
  </si>
  <si>
    <t xml:space="preserve">RFC de la persona física o moral contratista o proveedor </t>
  </si>
  <si>
    <t>Descripción de las razones que justifican su elección</t>
  </si>
  <si>
    <t>Área(s) solicitante</t>
  </si>
  <si>
    <t>Área(s) contratante(s)</t>
  </si>
  <si>
    <t>Área(s) responsable de su ejecución</t>
  </si>
  <si>
    <t xml:space="preserve">Número que identifique al contrato </t>
  </si>
  <si>
    <t>Fecha del contrato</t>
  </si>
  <si>
    <t>Monto del contrato sin impuestos (en MXN)</t>
  </si>
  <si>
    <t>Monto total del contrato con impuestos incluidos (MXN)</t>
  </si>
  <si>
    <t>Monto mínimo, con impuestos incluidos, en su caso</t>
  </si>
  <si>
    <t>Monto máximo, con impuestos incluidos, en su caso</t>
  </si>
  <si>
    <t>Tipo de moneda</t>
  </si>
  <si>
    <t>Tipo de cambio de referencia, en su caso</t>
  </si>
  <si>
    <t>Forma de pago</t>
  </si>
  <si>
    <t>Objeto del contrato</t>
  </si>
  <si>
    <t>Fecha de inicio del plazo de entrega o ejecución</t>
  </si>
  <si>
    <t>Fecha de término del plazo de entrega o ejecución</t>
  </si>
  <si>
    <t>Hipervínculo al documento del contrato y anexos, en versión pública, en su caso</t>
  </si>
  <si>
    <t>Hipervínculo al comunicado de suspensión, en su caso</t>
  </si>
  <si>
    <t>Partida presupuestal de acuerdo con el COG 
Tabla_492870</t>
  </si>
  <si>
    <t>Origen de los recursos públicos (catálogo)</t>
  </si>
  <si>
    <t>Fuente de financiamiento</t>
  </si>
  <si>
    <t>Tipo de fondo de participación o aportación respectiva</t>
  </si>
  <si>
    <t>Lugar donde se realizará la obra pública, en su caso</t>
  </si>
  <si>
    <t>Breve descripción de la obra pública, en su caso</t>
  </si>
  <si>
    <t>Hipervínculo a los estudios de impacto urbano y ambiental, en su caso</t>
  </si>
  <si>
    <t>Observaciones dirigidas a la población relativas a la realización de las obras públicas, en su caso</t>
  </si>
  <si>
    <t>Etapa de la obra pública y/o servicio de la misma (catálogo)</t>
  </si>
  <si>
    <t>Se realizaron convenios modificatorios (catálogo)</t>
  </si>
  <si>
    <t>Convenios modificatorios 
Tabla_492871</t>
  </si>
  <si>
    <t>Mecanismos de vigilancia y supervisión de la ejecución, en su caso</t>
  </si>
  <si>
    <t>Hipervínculo a informes de avances físicos, en su caso</t>
  </si>
  <si>
    <t>Hipervínculo a los informes de avance financiero, en su caso</t>
  </si>
  <si>
    <t>Hipervínculo al acta de recepción física de los trabajos ejecutados u homóloga, en su caso</t>
  </si>
  <si>
    <t xml:space="preserve">Hipervínculo al finiquito, en su  caso </t>
  </si>
  <si>
    <t>Área(s) responsable(s) que genera(n), posee(n), publica(n) y actualizan la información</t>
  </si>
  <si>
    <t>Fecha de validación</t>
  </si>
  <si>
    <t>Fecha de actualización</t>
  </si>
  <si>
    <t>Nota</t>
  </si>
  <si>
    <t>Licitación pública</t>
  </si>
  <si>
    <t>Invitación a cuando menos tres personas</t>
  </si>
  <si>
    <t>Otro (especificar)</t>
  </si>
  <si>
    <t>Obra pública</t>
  </si>
  <si>
    <t>Servicios relacionados con obra pública</t>
  </si>
  <si>
    <t>Adquisiciones</t>
  </si>
  <si>
    <t>Arrendamientos</t>
  </si>
  <si>
    <t>Servicios</t>
  </si>
  <si>
    <t>Federales</t>
  </si>
  <si>
    <t>Estatales</t>
  </si>
  <si>
    <t>Municipales</t>
  </si>
  <si>
    <t>En planeación</t>
  </si>
  <si>
    <t>En ejecución</t>
  </si>
  <si>
    <t>En finiquito</t>
  </si>
  <si>
    <t>Si</t>
  </si>
  <si>
    <t>No</t>
  </si>
  <si>
    <t>63244</t>
  </si>
  <si>
    <t>63245</t>
  </si>
  <si>
    <t>63246</t>
  </si>
  <si>
    <t>63247</t>
  </si>
  <si>
    <t>63248</t>
  </si>
  <si>
    <t>ID</t>
  </si>
  <si>
    <t>Nombre(s)</t>
  </si>
  <si>
    <t>Primer apellido</t>
  </si>
  <si>
    <t>Segundo apellido</t>
  </si>
  <si>
    <t>Razón Social</t>
  </si>
  <si>
    <t xml:space="preserve">RFC de los posibles contratantes </t>
  </si>
  <si>
    <t>63249</t>
  </si>
  <si>
    <t>63250</t>
  </si>
  <si>
    <t>63251</t>
  </si>
  <si>
    <t>63252</t>
  </si>
  <si>
    <t>63253</t>
  </si>
  <si>
    <t>Denominación o razón social</t>
  </si>
  <si>
    <t>RFC de las personas físicas o morales que presentaron una proposición u oferta</t>
  </si>
  <si>
    <t>63254</t>
  </si>
  <si>
    <t>63255</t>
  </si>
  <si>
    <t>63256</t>
  </si>
  <si>
    <t>63257</t>
  </si>
  <si>
    <t>63258</t>
  </si>
  <si>
    <t>RFC de las personas físicas o morales asistentes a la junta de aclaraciones</t>
  </si>
  <si>
    <t>63259</t>
  </si>
  <si>
    <t>63260</t>
  </si>
  <si>
    <t>63261</t>
  </si>
  <si>
    <t>63263</t>
  </si>
  <si>
    <t>63262</t>
  </si>
  <si>
    <t>Nombre(s) del Servidor Público</t>
  </si>
  <si>
    <t>Primer apellido del Servidor Público</t>
  </si>
  <si>
    <t>Segundo apellido del Servidor Público</t>
  </si>
  <si>
    <t>RFC de los servidores públicos asistentes a la junta de aclaraciones</t>
  </si>
  <si>
    <t>Cargo que ocupa el Servidor Público dentro del SO</t>
  </si>
  <si>
    <t>63264</t>
  </si>
  <si>
    <t>Partida Presupuestal</t>
  </si>
  <si>
    <t>63265</t>
  </si>
  <si>
    <t>63266</t>
  </si>
  <si>
    <t>63267</t>
  </si>
  <si>
    <t>63268</t>
  </si>
  <si>
    <t>Número de convenio modificatorio</t>
  </si>
  <si>
    <t>Objeto del convenio modificatorio</t>
  </si>
  <si>
    <t>Fecha de firma del convenio modificatorio</t>
  </si>
  <si>
    <t>Hipervínculo al documento del convenio</t>
  </si>
  <si>
    <t>Dirección Sport, S.A. De C.V.</t>
  </si>
  <si>
    <t>Microvisa Mg, S.A. De C.V.</t>
  </si>
  <si>
    <t>Proveedora De Oficinas La Esfera De Puebla, S.A. De C.V.</t>
  </si>
  <si>
    <t>Eysmar Etiquetas S.A. De C.V.</t>
  </si>
  <si>
    <t>Jorge Oscar García Navarrete</t>
  </si>
  <si>
    <t>José Luis Jaen Castillo</t>
  </si>
  <si>
    <t>Innovation In Solutions And Services Group S.A. De C.V.</t>
  </si>
  <si>
    <t>Grupo Geilo S De R.L. De C.V.</t>
  </si>
  <si>
    <t>Tecnología Universal Mita, S.A. De C.V.</t>
  </si>
  <si>
    <t>Hercom Computadoras De Hidalgo, S.A. De C.V.</t>
  </si>
  <si>
    <t>Grupo Marpa It, S.A. De C.V.</t>
  </si>
  <si>
    <t>Isabel  Cleotilde</t>
  </si>
  <si>
    <t>Montero</t>
  </si>
  <si>
    <t>Añorve</t>
  </si>
  <si>
    <t>DSP960705PB0</t>
  </si>
  <si>
    <t>Emma</t>
  </si>
  <si>
    <t>Martínez</t>
  </si>
  <si>
    <t>García</t>
  </si>
  <si>
    <t>MMG990204RW7</t>
  </si>
  <si>
    <t>Herminio Ramón</t>
  </si>
  <si>
    <t>Romano</t>
  </si>
  <si>
    <t>Sanz</t>
  </si>
  <si>
    <t>POE930504LVA</t>
  </si>
  <si>
    <t>Duran</t>
  </si>
  <si>
    <t xml:space="preserve">Jorge Oscar </t>
  </si>
  <si>
    <t xml:space="preserve">García </t>
  </si>
  <si>
    <t>Navarrete</t>
  </si>
  <si>
    <t xml:space="preserve">José Luis </t>
  </si>
  <si>
    <t xml:space="preserve">Jaen </t>
  </si>
  <si>
    <t>Castillo</t>
  </si>
  <si>
    <t>Facundo</t>
  </si>
  <si>
    <t xml:space="preserve">Huerta </t>
  </si>
  <si>
    <t xml:space="preserve">Ma. Socorro </t>
  </si>
  <si>
    <t>Alvarez Tostado</t>
  </si>
  <si>
    <t>Zaldivar</t>
  </si>
  <si>
    <t xml:space="preserve">José Refugio </t>
  </si>
  <si>
    <t>Espinoza</t>
  </si>
  <si>
    <t>Santander</t>
  </si>
  <si>
    <t>Maricela</t>
  </si>
  <si>
    <t>Pérez</t>
  </si>
  <si>
    <t>Hernández</t>
  </si>
  <si>
    <t xml:space="preserve">Berenice </t>
  </si>
  <si>
    <t xml:space="preserve">Salas </t>
  </si>
  <si>
    <t>Quijada</t>
  </si>
  <si>
    <t>EET080215685</t>
  </si>
  <si>
    <t>Claudia Araceli</t>
  </si>
  <si>
    <t>GANJ540524CL8</t>
  </si>
  <si>
    <t>JACL700824TN8</t>
  </si>
  <si>
    <t>IIS1611165E4</t>
  </si>
  <si>
    <t>GGE161214EY1</t>
  </si>
  <si>
    <t>TUM160321D42</t>
  </si>
  <si>
    <t xml:space="preserve">HCH070307Q82 </t>
  </si>
  <si>
    <t>IMP871216310</t>
  </si>
  <si>
    <t>Irma</t>
  </si>
  <si>
    <t>López</t>
  </si>
  <si>
    <t>González</t>
  </si>
  <si>
    <t>LOGI6706266X4</t>
  </si>
  <si>
    <t>Presidenta Suplente del Comité</t>
  </si>
  <si>
    <t>Ariana</t>
  </si>
  <si>
    <t>Peña</t>
  </si>
  <si>
    <t>Cervantes</t>
  </si>
  <si>
    <t>PECA850322EY3</t>
  </si>
  <si>
    <t>Reyes</t>
  </si>
  <si>
    <t>REPN741222LD7</t>
  </si>
  <si>
    <t xml:space="preserve">Juan de Dios </t>
  </si>
  <si>
    <t>Noble</t>
  </si>
  <si>
    <t>Gómez</t>
  </si>
  <si>
    <t>NOGJ780505CMA</t>
  </si>
  <si>
    <t>Asesor</t>
  </si>
  <si>
    <t>Alejandra Karen</t>
  </si>
  <si>
    <t>Ordaz</t>
  </si>
  <si>
    <t>Zeron</t>
  </si>
  <si>
    <t>OAZA900928DT4</t>
  </si>
  <si>
    <t>Salinas</t>
  </si>
  <si>
    <t>Jiménez</t>
  </si>
  <si>
    <t>Justina</t>
  </si>
  <si>
    <t>SAJJ530418F19</t>
  </si>
  <si>
    <t>Secretaria Ejecutiva</t>
  </si>
  <si>
    <t>Federico</t>
  </si>
  <si>
    <t>Luna</t>
  </si>
  <si>
    <t>PELF470302CJA</t>
  </si>
  <si>
    <t>Whendy Angelica</t>
  </si>
  <si>
    <t>Cano</t>
  </si>
  <si>
    <t>Vocal Suplente</t>
  </si>
  <si>
    <t>LOCW7901154W8</t>
  </si>
  <si>
    <t>21101-211001 Materiales y útiles de oficina-Material de oficina</t>
  </si>
  <si>
    <t>21201-212001 Materiales y útiles de impresión y reproducción-Materiales y útiles de impresión</t>
  </si>
  <si>
    <t>21401-214001 Materiales y útiles para el procesamiento en equipos y bienes informáticos- Material para bienes informáticos</t>
  </si>
  <si>
    <t>21401-214002 Materiales y útiles para el procesamiento en equipos y bienes informáticos-Materiales de grabación</t>
  </si>
  <si>
    <t>21601-216001 Material de limpieza-Material de limpieza</t>
  </si>
  <si>
    <t xml:space="preserve">Guillermo </t>
  </si>
  <si>
    <t xml:space="preserve">Islas </t>
  </si>
  <si>
    <t>Ambriz</t>
  </si>
  <si>
    <t xml:space="preserve">Distribuidora 11 de Julio S.A. de C.V. </t>
  </si>
  <si>
    <t>DOJ980526E43</t>
  </si>
  <si>
    <t>Ana Lizbeth</t>
  </si>
  <si>
    <t xml:space="preserve"> Rojas </t>
  </si>
  <si>
    <t>Ana Lizbeth  Rojas Hernández</t>
  </si>
  <si>
    <t>ROHA880401HN9</t>
  </si>
  <si>
    <t>Nicolás</t>
  </si>
  <si>
    <t xml:space="preserve">Vocal </t>
  </si>
  <si>
    <t>José Juan Ramírez García</t>
  </si>
  <si>
    <t xml:space="preserve">José Juan </t>
  </si>
  <si>
    <t xml:space="preserve">Ramírez </t>
  </si>
  <si>
    <t>CCE051118D32</t>
  </si>
  <si>
    <t xml:space="preserve"> IA-913037992-E4-2019</t>
  </si>
  <si>
    <t>LA-913037992-E5-2019</t>
  </si>
  <si>
    <t>Adquisición de material de oficina, materiales y útiles de impresión y material para bienes informáticos.</t>
  </si>
  <si>
    <t>Porque su proposición reúne las condiciones legales, técnicas y económicas requeridas y garantiza satisfactoriamente el cumplimiento de las obligaciones respectivas.</t>
  </si>
  <si>
    <t>Planteles, Acciones Móviles de Capacitación y Dirección General del ICATHI</t>
  </si>
  <si>
    <t>Planteles y Acciones Móviles de Capacitación  del ICATHI</t>
  </si>
  <si>
    <t xml:space="preserve">Dirección de Finanzas y Administración </t>
  </si>
  <si>
    <t>ICATHI/LPIAE5/LA913037992/02-2019</t>
  </si>
  <si>
    <t>ICATHI/LPIAE5/LA913037992/07-2019</t>
  </si>
  <si>
    <t>ICATHI/LPIAE5/LA913037992/01-2019</t>
  </si>
  <si>
    <t>ICATHI/LPIAE5/LA913037992/06-2019</t>
  </si>
  <si>
    <t>ICATHI/LPIAE5/LA913037992/05-2019</t>
  </si>
  <si>
    <t>ICATHI/LPIAE5/LA913037992/04-2019</t>
  </si>
  <si>
    <t>ICATHI/LPIAE5/LA913037992/03-2019</t>
  </si>
  <si>
    <t>ICATHI/INVE4/IA913037992/01-2019</t>
  </si>
  <si>
    <t>ICATHI/INVE4/IA913037992/03-2019</t>
  </si>
  <si>
    <t>Nacional</t>
  </si>
  <si>
    <t xml:space="preserve">Transferencia bancaria </t>
  </si>
  <si>
    <t xml:space="preserve">Federal </t>
  </si>
  <si>
    <t>El Objeto de la Licitacion Publica es la Adquisición de material de oficina, materiales y útiles de impresión y material para bienes informáticos, motivo por el cual algunos campos se registran en blanco, porque el Intituto No ejerce Obra Pública y/o Servicios Relacionados con ésta.  Monto mínimo, con impuestos incluidos, en su caso Y Monto máximo, con impuestos incluidos, en su caso , en estos dos casos no se manejan montos minimoy/o maximos ya que se adjudica el contrato por el criterio binario.Tipo de cambio de referencia, en su caso, en este caso es en pesos mexicanos, no se manejan moneda extranjera.</t>
  </si>
  <si>
    <t>El Objeto de la Invitación a cuando menos tres personas es la Adquisición de material de limpieza, motivo por el cual algunos campos se registran en blanco, porque el Intituto No ejerce Obra Pública y/o Servicios Relacionados con ésta.  Monto mínimo, con impuestos incluidos, en su caso Y Monto máximo, con impuestos incluidos, en su caso , en estos dos casos no se manejan montos minimoy/o maximos ya que se adjudica el contrato por el criterio binario.Tipo de cambio de referencia, en su caso, en este caso es en pesos mexicanos, no se manejan moneda extranjera.</t>
  </si>
  <si>
    <t>Adquisición de material de limpieza.</t>
  </si>
  <si>
    <t>http://icathi.edu.mx/Transparencia/48-Fracciones/Licitaciones/2019/3er/28a/Convocatoria%20LA-913037992-E5-2019%20ADQ.%20MAT.%20DE%20OFICINA.pdf  </t>
  </si>
  <si>
    <t>http://icathi.edu.mx/Transparencia/48-Fracciones/Licitaciones/2019/3er/28a/Oficio%20Inv.%20Ana%20Lizbeth%20Rojas%20Hdez.pdf </t>
  </si>
  <si>
    <t>http://icathi.edu.mx/Transparencia/48-Fracciones/Licitaciones/2019/3er/28a/Oficio%20Inv.%20Guillermo%20Islas%20Ambriz%20.pdf</t>
  </si>
  <si>
    <t>http://icathi.edu.mx/Transparencia/48-Fracciones/Licitaciones/2019/3er/28a/Oficio%20Inv.%20Hipolito%20C%c3%a9sar%20Ram%c3%adrez%20Garc%c3%ada%20.pdf</t>
  </si>
  <si>
    <t>http://icathi.edu.mx/Transparencia/48-Fracciones/Licitaciones/2019/3er/28a/ACTA%20DE%20JUNTA%20DE%20ACLARACIONES%20LA-913037992-E5-2019%20ADQ.%20MAT.%20DE%20OFICINA.pdf </t>
  </si>
  <si>
    <t>http://icathi.edu.mx/Transparencia/48-Fracciones/Licitaciones/2019/3er/28a/ACTA%20J.%20DE%20ACLARACIONES%20INV.%20ADQ.%20MAT.%20DE%20LIMPIEZA%202019.pdf</t>
  </si>
  <si>
    <t>http://icathi.edu.mx/Transparencia/48-Fracciones/Licitaciones/2019/3er/28a/ACTA%20DE%20PRESENTACI%c3%93N%20Y%20APERTURA%20LA-913037992-E5-2019%20ADQ.%20MAT.%20DE%20OFICINA.pdf</t>
  </si>
  <si>
    <t>http://icathi.edu.mx/Transparencia/48-Fracciones/Licitaciones/2019/3er/28a/ACTA%20Pres.%20y%20Apert.%20Proposiciones%20INV.%20ADQ.%20MAT.%20DE%20LIMPIEZA%202019.pdf</t>
  </si>
  <si>
    <t>http://icathi.edu.mx/Transparencia/48-Fracciones/Licitaciones/2019/3er/28a/CONTRATO%20%20MICROVISA%20MG,%20S.A.%20DE%20C.V..pdf </t>
  </si>
  <si>
    <t>http://icathi.edu.mx/Transparencia/48-Fracciones/Licitaciones/2019/3er/28a/CONTRATO%20PROVEEDORA%20DE%20OFIICNAS%20LA%20ESFERA%20DE%20PUEBLA,%20S.A.%20DE%20C.V..pdf</t>
  </si>
  <si>
    <t>http://icathi.edu.mx/Transparencia/48-Fracciones/Licitaciones/2019/3er/28a/CONTRATO%20JORGE%20OSCAR%20GARC%c3%8dA%20NAVARRETE.pdf</t>
  </si>
  <si>
    <t>http://icathi.edu.mx/Transparencia/48-Fracciones/Licitaciones/2019/3er/28a/CONTRATO%20JOS%c3%89%20LUIS%20JAEN%20CASTILLO.pdf</t>
  </si>
  <si>
    <t>http://icathi.edu.mx/Transparencia/48-Fracciones/Licitaciones/2019/3er/28a/CONTRATO%20GRUPO%20GEILO,%20S.A.%20DE%20C.V..pdf</t>
  </si>
  <si>
    <t>http://icathi.edu.mx/Transparencia/48-Fracciones/Licitaciones/2019/3er/28a/CONTRATO%20TECNOLOG%c3%8dA%20UNIVERSAL%20MITA,%20S.A.%20DE%20C.V..pdf</t>
  </si>
  <si>
    <t>http://icathi.edu.mx/Transparencia/48-Fracciones/Licitaciones/2019/3er/28a/CONTRATO%20HERCOM%20COMPUTADORAS%20DE%20HIDALGO,%20S.A.%20DE%20C.V..pdf</t>
  </si>
  <si>
    <t>http://icathi.edu.mx/Transparencia/48-Fracciones/Licitaciones/2019/3er/28a/CONTRATO%20DISTRIBUIDORA%2011%20DE%20JULIO%20S.A.%20DE%20C.V.%202019.pdf</t>
  </si>
  <si>
    <t>http://icathi.edu.mx/Transparencia/48-Fracciones/Licitaciones/2019/3er/28a/CONTRATO%20ANA%20LIZBETH%20ROJAS%20HDEZ%202019.pdf</t>
  </si>
  <si>
    <t>http://icathi.edu.mx/Transparencia/48-Fracciones/Licitaciones/2019/3er/28a/CONTRATO%20COMERCIALIZADORA%20CEASKAAN%20S.A.%20DE%20C.V.%202019.pdf</t>
  </si>
  <si>
    <t>Dirección de Finanzas y Administración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</si>
</sst>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>
      <alignment vertical="top"/>
      <protection locked="0"/>
    </xf>
  </cellStyleXfs>
  <cellXfs count="16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0" fontId="0" fillId="0" borderId="0" xfId="0"/>
    <xf numFmtId="0" fontId="0" fillId="0" borderId="0" xfId="0"/>
    <xf numFmtId="0" fontId="0" fillId="3" borderId="0" xfId="0" applyFill="1" applyBorder="1"/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  <xf numFmtId="0" fontId="0" fillId="0" borderId="0" xfId="0" applyAlignment="1">
      <alignment horizontal="left"/>
    </xf>
    <xf numFmtId="14" fontId="0" fillId="0" borderId="0" xfId="0" applyNumberFormat="1" applyAlignment="1">
      <alignment horizontal="left"/>
    </xf>
    <xf numFmtId="0" fontId="3" fillId="0" borderId="0" xfId="1" applyFill="1" applyAlignment="1" applyProtection="1">
      <alignment horizontal="left"/>
    </xf>
    <xf numFmtId="14" fontId="4" fillId="3" borderId="0" xfId="0" applyNumberFormat="1" applyFont="1" applyFill="1" applyAlignment="1">
      <alignment horizontal="left"/>
    </xf>
    <xf numFmtId="2" fontId="4" fillId="0" borderId="0" xfId="0" applyNumberFormat="1" applyFont="1" applyAlignment="1">
      <alignment horizontal="left"/>
    </xf>
    <xf numFmtId="0" fontId="0" fillId="0" borderId="0" xfId="0" applyAlignment="1">
      <alignment horizontal="left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icathi.edu.mx/Transparencia/48-Fracciones/Licitaciones/2019/3er/28a/Oficio%20Inv.%20Ana%20Lizbeth%20Rojas%20Hdez.pdf" TargetMode="External"/><Relationship Id="rId13" Type="http://schemas.openxmlformats.org/officeDocument/2006/relationships/hyperlink" Target="http://icathi.edu.mx/Transparencia/48-Fracciones/Licitaciones/2019/3er/28a/ACTA%20DE%20JUNTA%20DE%20ACLARACIONES%20LA-913037992-E5-2019%20ADQ.%20MAT.%20DE%20OFICINA.pdf" TargetMode="External"/><Relationship Id="rId18" Type="http://schemas.openxmlformats.org/officeDocument/2006/relationships/hyperlink" Target="http://icathi.edu.mx/Transparencia/48-Fracciones/Licitaciones/2019/3er/28a/ACTA%20J.%20DE%20ACLARACIONES%20INV.%20ADQ.%20MAT.%20DE%20LIMPIEZA%202019.pdf" TargetMode="External"/><Relationship Id="rId26" Type="http://schemas.openxmlformats.org/officeDocument/2006/relationships/hyperlink" Target="http://icathi.edu.mx/Transparencia/48-Fracciones/Licitaciones/2019/3er/28a/ACTA%20DE%20PRESENTACI%c3%93N%20Y%20APERTURA%20LA-913037992-E5-2019%20ADQ.%20MAT.%20DE%20OFICINA.pdf" TargetMode="External"/><Relationship Id="rId39" Type="http://schemas.openxmlformats.org/officeDocument/2006/relationships/hyperlink" Target="http://icathi.edu.mx/Transparencia/48-Fracciones/Licitaciones/2019/3er/28a/CONTRATO%20ANA%20LIZBETH%20ROJAS%20HDEZ%202019.pdf" TargetMode="External"/><Relationship Id="rId3" Type="http://schemas.openxmlformats.org/officeDocument/2006/relationships/hyperlink" Target="http://icathi.edu.mx/Transparencia/48-Fracciones/Licitaciones/2019/3er/28a/Convocatoria%20LA-913037992-E5-2019%20ADQ.%20MAT.%20DE%20OFICINA.pdf" TargetMode="External"/><Relationship Id="rId21" Type="http://schemas.openxmlformats.org/officeDocument/2006/relationships/hyperlink" Target="http://icathi.edu.mx/Transparencia/48-Fracciones/Licitaciones/2019/3er/28a/ACTA%20DE%20PRESENTACI%c3%93N%20Y%20APERTURA%20LA-913037992-E5-2019%20ADQ.%20MAT.%20DE%20OFICINA.pdf" TargetMode="External"/><Relationship Id="rId34" Type="http://schemas.openxmlformats.org/officeDocument/2006/relationships/hyperlink" Target="http://icathi.edu.mx/Transparencia/48-Fracciones/Licitaciones/2019/3er/28a/CONTRATO%20JOS%c3%89%20LUIS%20JAEN%20CASTILLO.pdf" TargetMode="External"/><Relationship Id="rId7" Type="http://schemas.openxmlformats.org/officeDocument/2006/relationships/hyperlink" Target="http://icathi.edu.mx/Transparencia/48-Fracciones/Licitaciones/2019/3er/28a/Convocatoria%20LA-913037992-E5-2019%20ADQ.%20MAT.%20DE%20OFICINA.pdf" TargetMode="External"/><Relationship Id="rId12" Type="http://schemas.openxmlformats.org/officeDocument/2006/relationships/hyperlink" Target="http://icathi.edu.mx/Transparencia/48-Fracciones/Licitaciones/2019/3er/28a/ACTA%20DE%20JUNTA%20DE%20ACLARACIONES%20LA-913037992-E5-2019%20ADQ.%20MAT.%20DE%20OFICINA.pdf" TargetMode="External"/><Relationship Id="rId17" Type="http://schemas.openxmlformats.org/officeDocument/2006/relationships/hyperlink" Target="http://icathi.edu.mx/Transparencia/48-Fracciones/Licitaciones/2019/3er/28a/ACTA%20DE%20JUNTA%20DE%20ACLARACIONES%20LA-913037992-E5-2019%20ADQ.%20MAT.%20DE%20OFICINA.pdf" TargetMode="External"/><Relationship Id="rId25" Type="http://schemas.openxmlformats.org/officeDocument/2006/relationships/hyperlink" Target="http://icathi.edu.mx/Transparencia/48-Fracciones/Licitaciones/2019/3er/28a/ACTA%20DE%20PRESENTACI%c3%93N%20Y%20APERTURA%20LA-913037992-E5-2019%20ADQ.%20MAT.%20DE%20OFICINA.pdf" TargetMode="External"/><Relationship Id="rId33" Type="http://schemas.openxmlformats.org/officeDocument/2006/relationships/hyperlink" Target="http://icathi.edu.mx/Transparencia/48-Fracciones/Licitaciones/2019/3er/28a/CONTRATO%20JORGE%20OSCAR%20GARC%c3%8dA%20NAVARRETE.pdf" TargetMode="External"/><Relationship Id="rId38" Type="http://schemas.openxmlformats.org/officeDocument/2006/relationships/hyperlink" Target="http://icathi.edu.mx/Transparencia/48-Fracciones/Licitaciones/2019/3er/28a/CONTRATO%20DISTRIBUIDORA%2011%20DE%20JULIO%20S.A.%20DE%20C.V.%202019.pdf" TargetMode="External"/><Relationship Id="rId2" Type="http://schemas.openxmlformats.org/officeDocument/2006/relationships/hyperlink" Target="http://icathi.edu.mx/Transparencia/48-Fracciones/Licitaciones/2019/3er/28a/Convocatoria%20LA-913037992-E5-2019%20ADQ.%20MAT.%20DE%20OFICINA.pdf" TargetMode="External"/><Relationship Id="rId16" Type="http://schemas.openxmlformats.org/officeDocument/2006/relationships/hyperlink" Target="http://icathi.edu.mx/Transparencia/48-Fracciones/Licitaciones/2019/3er/28a/ACTA%20DE%20JUNTA%20DE%20ACLARACIONES%20LA-913037992-E5-2019%20ADQ.%20MAT.%20DE%20OFICINA.pdf" TargetMode="External"/><Relationship Id="rId20" Type="http://schemas.openxmlformats.org/officeDocument/2006/relationships/hyperlink" Target="http://icathi.edu.mx/Transparencia/48-Fracciones/Licitaciones/2019/3er/28a/ACTA%20J.%20DE%20ACLARACIONES%20INV.%20ADQ.%20MAT.%20DE%20LIMPIEZA%202019.pdf" TargetMode="External"/><Relationship Id="rId29" Type="http://schemas.openxmlformats.org/officeDocument/2006/relationships/hyperlink" Target="http://icathi.edu.mx/Transparencia/48-Fracciones/Licitaciones/2019/3er/28a/ACTA%20Pres.%20y%20Apert.%20Proposiciones%20INV.%20ADQ.%20MAT.%20DE%20LIMPIEZA%202019.pdf" TargetMode="External"/><Relationship Id="rId41" Type="http://schemas.openxmlformats.org/officeDocument/2006/relationships/printerSettings" Target="../printerSettings/printerSettings1.bin"/><Relationship Id="rId1" Type="http://schemas.openxmlformats.org/officeDocument/2006/relationships/hyperlink" Target="http://icathi.edu.mx/Transparencia/48-Fracciones/Licitaciones/2019/3er/28a/Convocatoria%20LA-913037992-E5-2019%20ADQ.%20MAT.%20DE%20OFICINA.pdf" TargetMode="External"/><Relationship Id="rId6" Type="http://schemas.openxmlformats.org/officeDocument/2006/relationships/hyperlink" Target="http://icathi.edu.mx/Transparencia/48-Fracciones/Licitaciones/2019/3er/28a/Convocatoria%20LA-913037992-E5-2019%20ADQ.%20MAT.%20DE%20OFICINA.pdf" TargetMode="External"/><Relationship Id="rId11" Type="http://schemas.openxmlformats.org/officeDocument/2006/relationships/hyperlink" Target="http://icathi.edu.mx/Transparencia/48-Fracciones/Licitaciones/2019/3er/28a/ACTA%20DE%20JUNTA%20DE%20ACLARACIONES%20LA-913037992-E5-2019%20ADQ.%20MAT.%20DE%20OFICINA.pdf" TargetMode="External"/><Relationship Id="rId24" Type="http://schemas.openxmlformats.org/officeDocument/2006/relationships/hyperlink" Target="http://icathi.edu.mx/Transparencia/48-Fracciones/Licitaciones/2019/3er/28a/ACTA%20DE%20PRESENTACI%c3%93N%20Y%20APERTURA%20LA-913037992-E5-2019%20ADQ.%20MAT.%20DE%20OFICINA.pdf" TargetMode="External"/><Relationship Id="rId32" Type="http://schemas.openxmlformats.org/officeDocument/2006/relationships/hyperlink" Target="http://icathi.edu.mx/Transparencia/48-Fracciones/Licitaciones/2019/3er/28a/CONTRATO%20PROVEEDORA%20DE%20OFIICNAS%20LA%20ESFERA%20DE%20PUEBLA,%20S.A.%20DE%20C.V..pdf" TargetMode="External"/><Relationship Id="rId37" Type="http://schemas.openxmlformats.org/officeDocument/2006/relationships/hyperlink" Target="http://icathi.edu.mx/Transparencia/48-Fracciones/Licitaciones/2019/3er/28a/CONTRATO%20HERCOM%20COMPUTADORAS%20DE%20HIDALGO,%20S.A.%20DE%20C.V..pdf" TargetMode="External"/><Relationship Id="rId40" Type="http://schemas.openxmlformats.org/officeDocument/2006/relationships/hyperlink" Target="http://icathi.edu.mx/Transparencia/48-Fracciones/Licitaciones/2019/3er/28a/CONTRATO%20COMERCIALIZADORA%20CEASKAAN%20S.A.%20DE%20C.V.%202019.pdf" TargetMode="External"/><Relationship Id="rId5" Type="http://schemas.openxmlformats.org/officeDocument/2006/relationships/hyperlink" Target="http://icathi.edu.mx/Transparencia/48-Fracciones/Licitaciones/2019/3er/28a/Convocatoria%20LA-913037992-E5-2019%20ADQ.%20MAT.%20DE%20OFICINA.pdf" TargetMode="External"/><Relationship Id="rId15" Type="http://schemas.openxmlformats.org/officeDocument/2006/relationships/hyperlink" Target="http://icathi.edu.mx/Transparencia/48-Fracciones/Licitaciones/2019/3er/28a/ACTA%20DE%20JUNTA%20DE%20ACLARACIONES%20LA-913037992-E5-2019%20ADQ.%20MAT.%20DE%20OFICINA.pdf" TargetMode="External"/><Relationship Id="rId23" Type="http://schemas.openxmlformats.org/officeDocument/2006/relationships/hyperlink" Target="http://icathi.edu.mx/Transparencia/48-Fracciones/Licitaciones/2019/3er/28a/ACTA%20DE%20PRESENTACI%c3%93N%20Y%20APERTURA%20LA-913037992-E5-2019%20ADQ.%20MAT.%20DE%20OFICINA.pdf" TargetMode="External"/><Relationship Id="rId28" Type="http://schemas.openxmlformats.org/officeDocument/2006/relationships/hyperlink" Target="http://icathi.edu.mx/Transparencia/48-Fracciones/Licitaciones/2019/3er/28a/ACTA%20Pres.%20y%20Apert.%20Proposiciones%20INV.%20ADQ.%20MAT.%20DE%20LIMPIEZA%202019.pdf" TargetMode="External"/><Relationship Id="rId36" Type="http://schemas.openxmlformats.org/officeDocument/2006/relationships/hyperlink" Target="http://icathi.edu.mx/Transparencia/48-Fracciones/Licitaciones/2019/3er/28a/CONTRATO%20TECNOLOG%c3%8dA%20UNIVERSAL%20MITA,%20S.A.%20DE%20C.V..pdf" TargetMode="External"/><Relationship Id="rId10" Type="http://schemas.openxmlformats.org/officeDocument/2006/relationships/hyperlink" Target="http://icathi.edu.mx/Transparencia/48-Fracciones/Licitaciones/2019/3er/28a/Oficio%20Inv.%20Hipolito%20C%c3%a9sar%20Ram%c3%adrez%20Garc%c3%ada%20.pdf" TargetMode="External"/><Relationship Id="rId19" Type="http://schemas.openxmlformats.org/officeDocument/2006/relationships/hyperlink" Target="http://icathi.edu.mx/Transparencia/48-Fracciones/Licitaciones/2019/3er/28a/ACTA%20J.%20DE%20ACLARACIONES%20INV.%20ADQ.%20MAT.%20DE%20LIMPIEZA%202019.pdf" TargetMode="External"/><Relationship Id="rId31" Type="http://schemas.openxmlformats.org/officeDocument/2006/relationships/hyperlink" Target="http://icathi.edu.mx/Transparencia/48-Fracciones/Licitaciones/2019/3er/28a/CONTRATO%20%20MICROVISA%20MG,%20S.A.%20DE%20C.V..pdf" TargetMode="External"/><Relationship Id="rId4" Type="http://schemas.openxmlformats.org/officeDocument/2006/relationships/hyperlink" Target="http://icathi.edu.mx/Transparencia/48-Fracciones/Licitaciones/2019/3er/28a/Convocatoria%20LA-913037992-E5-2019%20ADQ.%20MAT.%20DE%20OFICINA.pdf" TargetMode="External"/><Relationship Id="rId9" Type="http://schemas.openxmlformats.org/officeDocument/2006/relationships/hyperlink" Target="http://icathi.edu.mx/Transparencia/48-Fracciones/Licitaciones/2019/3er/28a/Oficio%20Inv.%20Guillermo%20Islas%20Ambriz%20.pdf" TargetMode="External"/><Relationship Id="rId14" Type="http://schemas.openxmlformats.org/officeDocument/2006/relationships/hyperlink" Target="http://icathi.edu.mx/Transparencia/48-Fracciones/Licitaciones/2019/3er/28a/ACTA%20DE%20JUNTA%20DE%20ACLARACIONES%20LA-913037992-E5-2019%20ADQ.%20MAT.%20DE%20OFICINA.pdf" TargetMode="External"/><Relationship Id="rId22" Type="http://schemas.openxmlformats.org/officeDocument/2006/relationships/hyperlink" Target="http://icathi.edu.mx/Transparencia/48-Fracciones/Licitaciones/2019/3er/28a/ACTA%20DE%20PRESENTACI%c3%93N%20Y%20APERTURA%20LA-913037992-E5-2019%20ADQ.%20MAT.%20DE%20OFICINA.pdf" TargetMode="External"/><Relationship Id="rId27" Type="http://schemas.openxmlformats.org/officeDocument/2006/relationships/hyperlink" Target="http://icathi.edu.mx/Transparencia/48-Fracciones/Licitaciones/2019/3er/28a/ACTA%20DE%20PRESENTACI%c3%93N%20Y%20APERTURA%20LA-913037992-E5-2019%20ADQ.%20MAT.%20DE%20OFICINA.pdf" TargetMode="External"/><Relationship Id="rId30" Type="http://schemas.openxmlformats.org/officeDocument/2006/relationships/hyperlink" Target="http://icathi.edu.mx/Transparencia/48-Fracciones/Licitaciones/2019/3er/28a/ACTA%20Pres.%20y%20Apert.%20Proposiciones%20INV.%20ADQ.%20MAT.%20DE%20LIMPIEZA%202019.pdf" TargetMode="External"/><Relationship Id="rId35" Type="http://schemas.openxmlformats.org/officeDocument/2006/relationships/hyperlink" Target="http://icathi.edu.mx/Transparencia/48-Fracciones/Licitaciones/2019/3er/28a/CONTRATO%20GRUPO%20GEILO,%20S.A.%20DE%20C.V..pdf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17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2.5703125" customWidth="1"/>
    <col min="5" max="5" width="19.42578125" customWidth="1"/>
    <col min="6" max="6" width="19.140625" bestFit="1" customWidth="1"/>
    <col min="7" max="7" width="38" bestFit="1" customWidth="1"/>
    <col min="8" max="8" width="150.5703125" bestFit="1" customWidth="1"/>
    <col min="9" max="9" width="31.85546875" bestFit="1" customWidth="1"/>
    <col min="10" max="10" width="95" bestFit="1" customWidth="1"/>
    <col min="11" max="11" width="44.5703125" bestFit="1" customWidth="1"/>
    <col min="12" max="12" width="33.140625" bestFit="1" customWidth="1"/>
    <col min="13" max="13" width="42.42578125" bestFit="1" customWidth="1"/>
    <col min="14" max="14" width="63" bestFit="1" customWidth="1"/>
    <col min="15" max="15" width="177" bestFit="1" customWidth="1"/>
    <col min="16" max="16" width="184.5703125" bestFit="1" customWidth="1"/>
    <col min="17" max="17" width="33.42578125" bestFit="1" customWidth="1"/>
    <col min="18" max="18" width="32.42578125" bestFit="1" customWidth="1"/>
    <col min="19" max="19" width="36.140625" bestFit="1" customWidth="1"/>
    <col min="20" max="20" width="38.140625" bestFit="1" customWidth="1"/>
    <col min="21" max="21" width="51.5703125" bestFit="1" customWidth="1"/>
    <col min="22" max="22" width="48.28515625" bestFit="1" customWidth="1"/>
    <col min="23" max="23" width="151.28515625" bestFit="1" customWidth="1"/>
    <col min="24" max="24" width="68.5703125" bestFit="1" customWidth="1"/>
    <col min="25" max="26" width="36.28515625" bestFit="1" customWidth="1"/>
    <col min="27" max="27" width="33.7109375" bestFit="1" customWidth="1"/>
    <col min="28" max="28" width="16.5703125" bestFit="1" customWidth="1"/>
    <col min="29" max="29" width="37.42578125" bestFit="1" customWidth="1"/>
    <col min="30" max="30" width="42" bestFit="1" customWidth="1"/>
    <col min="31" max="31" width="40.28515625" bestFit="1" customWidth="1"/>
    <col min="32" max="32" width="40.85546875" bestFit="1" customWidth="1"/>
    <col min="33" max="33" width="14.140625" bestFit="1" customWidth="1"/>
    <col min="34" max="34" width="30.85546875" bestFit="1" customWidth="1"/>
    <col min="35" max="35" width="26" customWidth="1"/>
    <col min="36" max="36" width="99.140625" customWidth="1"/>
    <col min="37" max="37" width="41.140625" bestFit="1" customWidth="1"/>
    <col min="38" max="38" width="43.28515625" bestFit="1" customWidth="1"/>
    <col min="39" max="39" width="173.42578125" bestFit="1" customWidth="1"/>
    <col min="40" max="40" width="46.5703125" bestFit="1" customWidth="1"/>
    <col min="41" max="41" width="46" bestFit="1" customWidth="1"/>
    <col min="42" max="42" width="36.140625" bestFit="1" customWidth="1"/>
    <col min="43" max="43" width="22.28515625" bestFit="1" customWidth="1"/>
    <col min="44" max="44" width="46.5703125" bestFit="1" customWidth="1"/>
    <col min="45" max="45" width="44.5703125" bestFit="1" customWidth="1"/>
    <col min="46" max="46" width="41.28515625" bestFit="1" customWidth="1"/>
    <col min="47" max="47" width="60.140625" bestFit="1" customWidth="1"/>
    <col min="48" max="48" width="82" bestFit="1" customWidth="1"/>
    <col min="49" max="49" width="51.140625" bestFit="1" customWidth="1"/>
    <col min="50" max="50" width="42.140625" bestFit="1" customWidth="1"/>
    <col min="51" max="51" width="21.7109375" bestFit="1" customWidth="1"/>
    <col min="52" max="52" width="53.28515625" bestFit="1" customWidth="1"/>
    <col min="53" max="53" width="42.28515625" bestFit="1" customWidth="1"/>
    <col min="54" max="54" width="51.5703125" bestFit="1" customWidth="1"/>
    <col min="55" max="55" width="72.85546875" bestFit="1" customWidth="1"/>
    <col min="56" max="56" width="31" bestFit="1" customWidth="1"/>
    <col min="57" max="57" width="73.140625" bestFit="1" customWidth="1"/>
    <col min="58" max="58" width="17.42578125" bestFit="1" customWidth="1"/>
    <col min="59" max="59" width="20" bestFit="1" customWidth="1"/>
    <col min="60" max="60" width="255.7109375" bestFit="1" customWidth="1"/>
  </cols>
  <sheetData>
    <row r="1" spans="1:60" hidden="1" x14ac:dyDescent="0.25">
      <c r="A1" t="s">
        <v>0</v>
      </c>
    </row>
    <row r="2" spans="1:60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60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6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7</v>
      </c>
      <c r="H4" t="s">
        <v>11</v>
      </c>
      <c r="I4" t="s">
        <v>8</v>
      </c>
      <c r="J4" t="s">
        <v>12</v>
      </c>
      <c r="K4" t="s">
        <v>10</v>
      </c>
      <c r="L4" t="s">
        <v>8</v>
      </c>
      <c r="M4" t="s">
        <v>10</v>
      </c>
      <c r="N4" t="s">
        <v>10</v>
      </c>
      <c r="O4" t="s">
        <v>11</v>
      </c>
      <c r="P4" t="s">
        <v>11</v>
      </c>
      <c r="Q4" t="s">
        <v>11</v>
      </c>
      <c r="R4" t="s">
        <v>12</v>
      </c>
      <c r="S4" t="s">
        <v>12</v>
      </c>
      <c r="T4" t="s">
        <v>12</v>
      </c>
      <c r="U4" t="s">
        <v>12</v>
      </c>
      <c r="V4" t="s">
        <v>7</v>
      </c>
      <c r="W4" t="s">
        <v>12</v>
      </c>
      <c r="X4" t="s">
        <v>12</v>
      </c>
      <c r="Y4" t="s">
        <v>12</v>
      </c>
      <c r="Z4" t="s">
        <v>12</v>
      </c>
      <c r="AA4" t="s">
        <v>7</v>
      </c>
      <c r="AB4" t="s">
        <v>8</v>
      </c>
      <c r="AC4" t="s">
        <v>13</v>
      </c>
      <c r="AD4" t="s">
        <v>13</v>
      </c>
      <c r="AE4" t="s">
        <v>13</v>
      </c>
      <c r="AF4" t="s">
        <v>13</v>
      </c>
      <c r="AG4" t="s">
        <v>7</v>
      </c>
      <c r="AH4" t="s">
        <v>7</v>
      </c>
      <c r="AI4" t="s">
        <v>7</v>
      </c>
      <c r="AJ4" t="s">
        <v>12</v>
      </c>
      <c r="AK4" t="s">
        <v>8</v>
      </c>
      <c r="AL4" t="s">
        <v>8</v>
      </c>
      <c r="AM4" t="s">
        <v>11</v>
      </c>
      <c r="AN4" t="s">
        <v>11</v>
      </c>
      <c r="AO4" t="s">
        <v>10</v>
      </c>
      <c r="AP4" t="s">
        <v>9</v>
      </c>
      <c r="AQ4" t="s">
        <v>7</v>
      </c>
      <c r="AR4" t="s">
        <v>7</v>
      </c>
      <c r="AS4" t="s">
        <v>12</v>
      </c>
      <c r="AT4" t="s">
        <v>12</v>
      </c>
      <c r="AU4" t="s">
        <v>11</v>
      </c>
      <c r="AV4" t="s">
        <v>12</v>
      </c>
      <c r="AW4" t="s">
        <v>9</v>
      </c>
      <c r="AX4" t="s">
        <v>9</v>
      </c>
      <c r="AY4" t="s">
        <v>10</v>
      </c>
      <c r="AZ4" t="s">
        <v>12</v>
      </c>
      <c r="BA4" t="s">
        <v>11</v>
      </c>
      <c r="BB4" t="s">
        <v>11</v>
      </c>
      <c r="BC4" t="s">
        <v>11</v>
      </c>
      <c r="BD4" t="s">
        <v>11</v>
      </c>
      <c r="BE4" t="s">
        <v>12</v>
      </c>
      <c r="BF4" t="s">
        <v>8</v>
      </c>
      <c r="BG4" t="s">
        <v>14</v>
      </c>
      <c r="BH4" t="s">
        <v>15</v>
      </c>
    </row>
    <row r="5" spans="1:60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  <c r="AU5" t="s">
        <v>62</v>
      </c>
      <c r="AV5" t="s">
        <v>63</v>
      </c>
      <c r="AW5" t="s">
        <v>64</v>
      </c>
      <c r="AX5" t="s">
        <v>65</v>
      </c>
      <c r="AY5" t="s">
        <v>66</v>
      </c>
      <c r="AZ5" t="s">
        <v>67</v>
      </c>
      <c r="BA5" t="s">
        <v>68</v>
      </c>
      <c r="BB5" t="s">
        <v>69</v>
      </c>
      <c r="BC5" t="s">
        <v>70</v>
      </c>
      <c r="BD5" t="s">
        <v>71</v>
      </c>
      <c r="BE5" t="s">
        <v>72</v>
      </c>
      <c r="BF5" t="s">
        <v>73</v>
      </c>
      <c r="BG5" t="s">
        <v>74</v>
      </c>
      <c r="BH5" t="s">
        <v>75</v>
      </c>
    </row>
    <row r="6" spans="1:60" x14ac:dyDescent="0.25">
      <c r="A6" s="7" t="s">
        <v>76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</row>
    <row r="7" spans="1:60" ht="39" x14ac:dyDescent="0.25">
      <c r="A7" s="2" t="s">
        <v>77</v>
      </c>
      <c r="B7" s="2" t="s">
        <v>78</v>
      </c>
      <c r="C7" s="2" t="s">
        <v>79</v>
      </c>
      <c r="D7" s="2" t="s">
        <v>80</v>
      </c>
      <c r="E7" s="2" t="s">
        <v>81</v>
      </c>
      <c r="F7" s="2" t="s">
        <v>82</v>
      </c>
      <c r="G7" s="2" t="s">
        <v>83</v>
      </c>
      <c r="H7" s="2" t="s">
        <v>84</v>
      </c>
      <c r="I7" s="2" t="s">
        <v>85</v>
      </c>
      <c r="J7" s="2" t="s">
        <v>86</v>
      </c>
      <c r="K7" s="2" t="s">
        <v>87</v>
      </c>
      <c r="L7" s="2" t="s">
        <v>88</v>
      </c>
      <c r="M7" s="2" t="s">
        <v>89</v>
      </c>
      <c r="N7" s="2" t="s">
        <v>90</v>
      </c>
      <c r="O7" s="2" t="s">
        <v>91</v>
      </c>
      <c r="P7" s="2" t="s">
        <v>92</v>
      </c>
      <c r="Q7" s="2" t="s">
        <v>93</v>
      </c>
      <c r="R7" s="2" t="s">
        <v>94</v>
      </c>
      <c r="S7" s="2" t="s">
        <v>95</v>
      </c>
      <c r="T7" s="2" t="s">
        <v>96</v>
      </c>
      <c r="U7" s="2" t="s">
        <v>97</v>
      </c>
      <c r="V7" s="2" t="s">
        <v>98</v>
      </c>
      <c r="W7" s="2" t="s">
        <v>99</v>
      </c>
      <c r="X7" s="2" t="s">
        <v>100</v>
      </c>
      <c r="Y7" s="2" t="s">
        <v>101</v>
      </c>
      <c r="Z7" s="2" t="s">
        <v>102</v>
      </c>
      <c r="AA7" s="2" t="s">
        <v>103</v>
      </c>
      <c r="AB7" s="2" t="s">
        <v>104</v>
      </c>
      <c r="AC7" s="2" t="s">
        <v>105</v>
      </c>
      <c r="AD7" s="2" t="s">
        <v>106</v>
      </c>
      <c r="AE7" s="2" t="s">
        <v>107</v>
      </c>
      <c r="AF7" s="2" t="s">
        <v>108</v>
      </c>
      <c r="AG7" s="2" t="s">
        <v>109</v>
      </c>
      <c r="AH7" s="2" t="s">
        <v>110</v>
      </c>
      <c r="AI7" s="2" t="s">
        <v>111</v>
      </c>
      <c r="AJ7" s="2" t="s">
        <v>112</v>
      </c>
      <c r="AK7" s="2" t="s">
        <v>113</v>
      </c>
      <c r="AL7" s="2" t="s">
        <v>114</v>
      </c>
      <c r="AM7" s="2" t="s">
        <v>115</v>
      </c>
      <c r="AN7" s="2" t="s">
        <v>116</v>
      </c>
      <c r="AO7" s="2" t="s">
        <v>117</v>
      </c>
      <c r="AP7" s="2" t="s">
        <v>118</v>
      </c>
      <c r="AQ7" s="2" t="s">
        <v>119</v>
      </c>
      <c r="AR7" s="2" t="s">
        <v>120</v>
      </c>
      <c r="AS7" s="2" t="s">
        <v>121</v>
      </c>
      <c r="AT7" s="2" t="s">
        <v>122</v>
      </c>
      <c r="AU7" s="2" t="s">
        <v>123</v>
      </c>
      <c r="AV7" s="2" t="s">
        <v>124</v>
      </c>
      <c r="AW7" s="2" t="s">
        <v>125</v>
      </c>
      <c r="AX7" s="2" t="s">
        <v>126</v>
      </c>
      <c r="AY7" s="2" t="s">
        <v>127</v>
      </c>
      <c r="AZ7" s="2" t="s">
        <v>128</v>
      </c>
      <c r="BA7" s="2" t="s">
        <v>129</v>
      </c>
      <c r="BB7" s="2" t="s">
        <v>130</v>
      </c>
      <c r="BC7" s="2" t="s">
        <v>131</v>
      </c>
      <c r="BD7" s="2" t="s">
        <v>132</v>
      </c>
      <c r="BE7" s="2" t="s">
        <v>133</v>
      </c>
      <c r="BF7" s="2" t="s">
        <v>134</v>
      </c>
      <c r="BG7" s="2" t="s">
        <v>135</v>
      </c>
      <c r="BH7" s="2" t="s">
        <v>136</v>
      </c>
    </row>
    <row r="8" spans="1:60" s="10" customFormat="1" ht="45" x14ac:dyDescent="0.25">
      <c r="A8" s="10">
        <v>2019</v>
      </c>
      <c r="B8" s="11">
        <v>43647</v>
      </c>
      <c r="C8" s="11">
        <v>43738</v>
      </c>
      <c r="D8" s="10" t="s">
        <v>137</v>
      </c>
      <c r="E8" s="10" t="s">
        <v>142</v>
      </c>
      <c r="F8" s="10">
        <v>1</v>
      </c>
      <c r="G8" s="10" t="s">
        <v>303</v>
      </c>
      <c r="H8" s="12" t="s">
        <v>324</v>
      </c>
      <c r="I8" s="13">
        <v>43669</v>
      </c>
      <c r="J8" s="10" t="s">
        <v>304</v>
      </c>
      <c r="K8" s="10">
        <v>1</v>
      </c>
      <c r="L8" s="13">
        <v>43669</v>
      </c>
      <c r="M8" s="10">
        <v>1</v>
      </c>
      <c r="N8" s="10">
        <v>1</v>
      </c>
      <c r="O8" s="12" t="s">
        <v>328</v>
      </c>
      <c r="P8" s="12" t="s">
        <v>330</v>
      </c>
      <c r="R8" s="10" t="s">
        <v>212</v>
      </c>
      <c r="S8" s="10" t="s">
        <v>213</v>
      </c>
      <c r="T8" s="10" t="s">
        <v>214</v>
      </c>
      <c r="U8" s="10" t="s">
        <v>198</v>
      </c>
      <c r="V8" s="10" t="s">
        <v>215</v>
      </c>
      <c r="W8" s="10" t="s">
        <v>305</v>
      </c>
      <c r="X8" s="10" t="s">
        <v>306</v>
      </c>
      <c r="Y8" s="10" t="s">
        <v>308</v>
      </c>
      <c r="Z8" s="10" t="s">
        <v>308</v>
      </c>
      <c r="AA8" s="10" t="s">
        <v>312</v>
      </c>
      <c r="AB8" s="13">
        <v>43686</v>
      </c>
      <c r="AC8" s="14">
        <v>26230.71</v>
      </c>
      <c r="AD8" s="14">
        <v>22612.681034482761</v>
      </c>
      <c r="AG8" s="10" t="s">
        <v>318</v>
      </c>
      <c r="AI8" s="10" t="s">
        <v>319</v>
      </c>
      <c r="AJ8" s="10" t="s">
        <v>304</v>
      </c>
      <c r="AK8" s="13">
        <v>43686</v>
      </c>
      <c r="AL8" s="13">
        <v>43696</v>
      </c>
      <c r="AM8" s="12" t="s">
        <v>332</v>
      </c>
      <c r="AO8" s="10">
        <v>1</v>
      </c>
      <c r="AP8" s="10" t="s">
        <v>145</v>
      </c>
      <c r="AQ8" s="10" t="s">
        <v>320</v>
      </c>
      <c r="AX8" s="10" t="s">
        <v>152</v>
      </c>
      <c r="BE8" s="10" t="s">
        <v>342</v>
      </c>
      <c r="BF8" s="13">
        <v>43748</v>
      </c>
      <c r="BG8" s="13">
        <v>43748</v>
      </c>
      <c r="BH8" s="15" t="s">
        <v>321</v>
      </c>
    </row>
    <row r="9" spans="1:60" s="10" customFormat="1" ht="45" x14ac:dyDescent="0.25">
      <c r="A9" s="10">
        <v>2019</v>
      </c>
      <c r="B9" s="11">
        <v>43647</v>
      </c>
      <c r="C9" s="11">
        <v>43738</v>
      </c>
      <c r="D9" s="10" t="s">
        <v>137</v>
      </c>
      <c r="E9" s="10" t="s">
        <v>142</v>
      </c>
      <c r="F9" s="10">
        <v>1</v>
      </c>
      <c r="G9" s="10" t="s">
        <v>303</v>
      </c>
      <c r="H9" s="12" t="s">
        <v>324</v>
      </c>
      <c r="I9" s="13">
        <v>43669</v>
      </c>
      <c r="J9" s="10" t="s">
        <v>304</v>
      </c>
      <c r="K9" s="10">
        <v>1</v>
      </c>
      <c r="L9" s="13">
        <v>43669</v>
      </c>
      <c r="M9" s="10">
        <v>1</v>
      </c>
      <c r="N9" s="10">
        <v>1</v>
      </c>
      <c r="O9" s="12" t="s">
        <v>328</v>
      </c>
      <c r="P9" s="12" t="s">
        <v>330</v>
      </c>
      <c r="R9" s="10" t="s">
        <v>216</v>
      </c>
      <c r="S9" s="10" t="s">
        <v>217</v>
      </c>
      <c r="T9" s="10" t="s">
        <v>218</v>
      </c>
      <c r="U9" s="10" t="s">
        <v>199</v>
      </c>
      <c r="V9" s="10" t="s">
        <v>219</v>
      </c>
      <c r="W9" s="10" t="s">
        <v>305</v>
      </c>
      <c r="X9" s="10" t="s">
        <v>306</v>
      </c>
      <c r="Y9" s="10" t="s">
        <v>308</v>
      </c>
      <c r="Z9" s="10" t="s">
        <v>308</v>
      </c>
      <c r="AA9" s="10" t="s">
        <v>311</v>
      </c>
      <c r="AB9" s="13">
        <v>43686</v>
      </c>
      <c r="AC9" s="14">
        <v>120720.48</v>
      </c>
      <c r="AD9" s="14">
        <v>104069.37931034483</v>
      </c>
      <c r="AG9" s="10" t="s">
        <v>318</v>
      </c>
      <c r="AI9" s="10" t="s">
        <v>319</v>
      </c>
      <c r="AJ9" s="10" t="s">
        <v>304</v>
      </c>
      <c r="AK9" s="13">
        <v>43686</v>
      </c>
      <c r="AL9" s="13">
        <v>43696</v>
      </c>
      <c r="AM9" s="12" t="s">
        <v>333</v>
      </c>
      <c r="AO9" s="10">
        <v>1</v>
      </c>
      <c r="AP9" s="10" t="s">
        <v>145</v>
      </c>
      <c r="AQ9" s="10" t="s">
        <v>320</v>
      </c>
      <c r="AX9" s="10" t="s">
        <v>152</v>
      </c>
      <c r="BE9" s="10" t="s">
        <v>342</v>
      </c>
      <c r="BF9" s="13">
        <v>43748</v>
      </c>
      <c r="BG9" s="13">
        <v>43748</v>
      </c>
      <c r="BH9" s="15" t="s">
        <v>321</v>
      </c>
    </row>
    <row r="10" spans="1:60" s="10" customFormat="1" ht="45" x14ac:dyDescent="0.25">
      <c r="A10" s="10">
        <v>2019</v>
      </c>
      <c r="B10" s="11">
        <v>43647</v>
      </c>
      <c r="C10" s="11">
        <v>43738</v>
      </c>
      <c r="D10" s="10" t="s">
        <v>137</v>
      </c>
      <c r="E10" s="10" t="s">
        <v>142</v>
      </c>
      <c r="F10" s="10">
        <v>1</v>
      </c>
      <c r="G10" s="10" t="s">
        <v>303</v>
      </c>
      <c r="H10" s="12" t="s">
        <v>324</v>
      </c>
      <c r="I10" s="13">
        <v>43669</v>
      </c>
      <c r="J10" s="10" t="s">
        <v>304</v>
      </c>
      <c r="K10" s="10">
        <v>1</v>
      </c>
      <c r="L10" s="13">
        <v>43669</v>
      </c>
      <c r="M10" s="10">
        <v>1</v>
      </c>
      <c r="N10" s="10">
        <v>1</v>
      </c>
      <c r="O10" s="12" t="s">
        <v>328</v>
      </c>
      <c r="P10" s="12" t="s">
        <v>330</v>
      </c>
      <c r="R10" s="10" t="s">
        <v>221</v>
      </c>
      <c r="S10" s="10" t="s">
        <v>222</v>
      </c>
      <c r="T10" s="10" t="s">
        <v>223</v>
      </c>
      <c r="U10" s="10" t="s">
        <v>201</v>
      </c>
      <c r="V10" s="10" t="s">
        <v>243</v>
      </c>
      <c r="W10" s="10" t="s">
        <v>305</v>
      </c>
      <c r="X10" s="10" t="s">
        <v>306</v>
      </c>
      <c r="Y10" s="10" t="s">
        <v>308</v>
      </c>
      <c r="Z10" s="10" t="s">
        <v>308</v>
      </c>
      <c r="AA10" s="10" t="s">
        <v>313</v>
      </c>
      <c r="AB10" s="13">
        <v>43686</v>
      </c>
      <c r="AC10" s="14">
        <v>31621.73</v>
      </c>
      <c r="AD10" s="14">
        <v>27260.112068965518</v>
      </c>
      <c r="AG10" s="10" t="s">
        <v>318</v>
      </c>
      <c r="AI10" s="10" t="s">
        <v>319</v>
      </c>
      <c r="AJ10" s="10" t="s">
        <v>304</v>
      </c>
      <c r="AK10" s="13">
        <v>43686</v>
      </c>
      <c r="AL10" s="13">
        <v>43696</v>
      </c>
      <c r="AM10" s="12" t="s">
        <v>334</v>
      </c>
      <c r="AO10" s="10">
        <v>1</v>
      </c>
      <c r="AP10" s="10" t="s">
        <v>145</v>
      </c>
      <c r="AQ10" s="10" t="s">
        <v>320</v>
      </c>
      <c r="AX10" s="10" t="s">
        <v>152</v>
      </c>
      <c r="BE10" s="10" t="s">
        <v>342</v>
      </c>
      <c r="BF10" s="13">
        <v>43748</v>
      </c>
      <c r="BG10" s="13">
        <v>43748</v>
      </c>
      <c r="BH10" s="15" t="s">
        <v>321</v>
      </c>
    </row>
    <row r="11" spans="1:60" s="10" customFormat="1" ht="45" x14ac:dyDescent="0.25">
      <c r="A11" s="10">
        <v>2019</v>
      </c>
      <c r="B11" s="11">
        <v>43647</v>
      </c>
      <c r="C11" s="11">
        <v>43738</v>
      </c>
      <c r="D11" s="10" t="s">
        <v>137</v>
      </c>
      <c r="E11" s="10" t="s">
        <v>142</v>
      </c>
      <c r="F11" s="10">
        <v>1</v>
      </c>
      <c r="G11" s="10" t="s">
        <v>303</v>
      </c>
      <c r="H11" s="12" t="s">
        <v>324</v>
      </c>
      <c r="I11" s="13">
        <v>43669</v>
      </c>
      <c r="J11" s="10" t="s">
        <v>304</v>
      </c>
      <c r="K11" s="10">
        <v>1</v>
      </c>
      <c r="L11" s="13">
        <v>43669</v>
      </c>
      <c r="M11" s="10">
        <v>1</v>
      </c>
      <c r="N11" s="10">
        <v>1</v>
      </c>
      <c r="O11" s="12" t="s">
        <v>328</v>
      </c>
      <c r="P11" s="12" t="s">
        <v>330</v>
      </c>
      <c r="R11" s="10" t="s">
        <v>224</v>
      </c>
      <c r="S11" s="10" t="s">
        <v>225</v>
      </c>
      <c r="T11" s="10" t="s">
        <v>226</v>
      </c>
      <c r="U11" s="10" t="s">
        <v>202</v>
      </c>
      <c r="V11" s="10" t="s">
        <v>244</v>
      </c>
      <c r="W11" s="10" t="s">
        <v>305</v>
      </c>
      <c r="X11" s="10" t="s">
        <v>306</v>
      </c>
      <c r="Y11" s="10" t="s">
        <v>308</v>
      </c>
      <c r="Z11" s="10" t="s">
        <v>308</v>
      </c>
      <c r="AA11" s="10" t="s">
        <v>315</v>
      </c>
      <c r="AB11" s="13">
        <v>43686</v>
      </c>
      <c r="AC11" s="14">
        <v>59828.23</v>
      </c>
      <c r="AD11" s="14">
        <v>51576.060344827594</v>
      </c>
      <c r="AG11" s="10" t="s">
        <v>318</v>
      </c>
      <c r="AI11" s="10" t="s">
        <v>319</v>
      </c>
      <c r="AJ11" s="10" t="s">
        <v>304</v>
      </c>
      <c r="AK11" s="13">
        <v>43686</v>
      </c>
      <c r="AL11" s="13">
        <v>43696</v>
      </c>
      <c r="AM11" s="12" t="s">
        <v>335</v>
      </c>
      <c r="AO11" s="10">
        <v>1</v>
      </c>
      <c r="AP11" s="10" t="s">
        <v>145</v>
      </c>
      <c r="AQ11" s="10" t="s">
        <v>320</v>
      </c>
      <c r="AX11" s="10" t="s">
        <v>152</v>
      </c>
      <c r="BE11" s="10" t="s">
        <v>342</v>
      </c>
      <c r="BF11" s="13">
        <v>43748</v>
      </c>
      <c r="BG11" s="13">
        <v>43748</v>
      </c>
      <c r="BH11" s="15" t="s">
        <v>321</v>
      </c>
    </row>
    <row r="12" spans="1:60" s="10" customFormat="1" ht="45" x14ac:dyDescent="0.25">
      <c r="A12" s="10">
        <v>2019</v>
      </c>
      <c r="B12" s="11">
        <v>43647</v>
      </c>
      <c r="C12" s="11">
        <v>43738</v>
      </c>
      <c r="D12" s="10" t="s">
        <v>137</v>
      </c>
      <c r="E12" s="10" t="s">
        <v>142</v>
      </c>
      <c r="F12" s="10">
        <v>1</v>
      </c>
      <c r="G12" s="10" t="s">
        <v>303</v>
      </c>
      <c r="H12" s="12" t="s">
        <v>324</v>
      </c>
      <c r="I12" s="13">
        <v>43669</v>
      </c>
      <c r="J12" s="10" t="s">
        <v>304</v>
      </c>
      <c r="K12" s="10">
        <v>1</v>
      </c>
      <c r="L12" s="13">
        <v>43669</v>
      </c>
      <c r="M12" s="10">
        <v>1</v>
      </c>
      <c r="N12" s="10">
        <v>1</v>
      </c>
      <c r="O12" s="12" t="s">
        <v>328</v>
      </c>
      <c r="P12" s="12" t="s">
        <v>330</v>
      </c>
      <c r="R12" s="10" t="s">
        <v>229</v>
      </c>
      <c r="S12" s="10" t="s">
        <v>230</v>
      </c>
      <c r="T12" s="10" t="s">
        <v>231</v>
      </c>
      <c r="U12" s="10" t="s">
        <v>204</v>
      </c>
      <c r="V12" s="10" t="s">
        <v>246</v>
      </c>
      <c r="W12" s="10" t="s">
        <v>305</v>
      </c>
      <c r="X12" s="10" t="s">
        <v>306</v>
      </c>
      <c r="Y12" s="10" t="s">
        <v>308</v>
      </c>
      <c r="Z12" s="10" t="s">
        <v>308</v>
      </c>
      <c r="AA12" s="10" t="s">
        <v>309</v>
      </c>
      <c r="AB12" s="13">
        <v>43686</v>
      </c>
      <c r="AC12" s="14">
        <v>101882.8</v>
      </c>
      <c r="AD12" s="14">
        <v>87830.000000000015</v>
      </c>
      <c r="AG12" s="10" t="s">
        <v>318</v>
      </c>
      <c r="AI12" s="10" t="s">
        <v>319</v>
      </c>
      <c r="AJ12" s="10" t="s">
        <v>304</v>
      </c>
      <c r="AK12" s="13">
        <v>43686</v>
      </c>
      <c r="AL12" s="13">
        <v>43696</v>
      </c>
      <c r="AM12" s="12" t="s">
        <v>336</v>
      </c>
      <c r="AO12" s="10">
        <v>1</v>
      </c>
      <c r="AP12" s="10" t="s">
        <v>145</v>
      </c>
      <c r="AQ12" s="10" t="s">
        <v>320</v>
      </c>
      <c r="AX12" s="10" t="s">
        <v>152</v>
      </c>
      <c r="BE12" s="10" t="s">
        <v>342</v>
      </c>
      <c r="BF12" s="13">
        <v>43748</v>
      </c>
      <c r="BG12" s="13">
        <v>43748</v>
      </c>
      <c r="BH12" s="15" t="s">
        <v>321</v>
      </c>
    </row>
    <row r="13" spans="1:60" s="10" customFormat="1" ht="45" x14ac:dyDescent="0.25">
      <c r="A13" s="10">
        <v>2019</v>
      </c>
      <c r="B13" s="11">
        <v>43647</v>
      </c>
      <c r="C13" s="11">
        <v>43738</v>
      </c>
      <c r="D13" s="10" t="s">
        <v>137</v>
      </c>
      <c r="E13" s="10" t="s">
        <v>142</v>
      </c>
      <c r="F13" s="10">
        <v>1</v>
      </c>
      <c r="G13" s="10" t="s">
        <v>303</v>
      </c>
      <c r="H13" s="12" t="s">
        <v>324</v>
      </c>
      <c r="I13" s="13">
        <v>43669</v>
      </c>
      <c r="J13" s="10" t="s">
        <v>304</v>
      </c>
      <c r="K13" s="10">
        <v>1</v>
      </c>
      <c r="L13" s="13">
        <v>43669</v>
      </c>
      <c r="M13" s="10">
        <v>1</v>
      </c>
      <c r="N13" s="10">
        <v>1</v>
      </c>
      <c r="O13" s="12" t="s">
        <v>328</v>
      </c>
      <c r="P13" s="12" t="s">
        <v>330</v>
      </c>
      <c r="R13" s="10" t="s">
        <v>232</v>
      </c>
      <c r="S13" s="10" t="s">
        <v>233</v>
      </c>
      <c r="T13" s="10" t="s">
        <v>234</v>
      </c>
      <c r="U13" s="10" t="s">
        <v>205</v>
      </c>
      <c r="V13" s="10" t="s">
        <v>247</v>
      </c>
      <c r="W13" s="10" t="s">
        <v>305</v>
      </c>
      <c r="X13" s="10" t="s">
        <v>306</v>
      </c>
      <c r="Y13" s="10" t="s">
        <v>308</v>
      </c>
      <c r="Z13" s="10" t="s">
        <v>308</v>
      </c>
      <c r="AA13" s="10" t="s">
        <v>310</v>
      </c>
      <c r="AB13" s="13">
        <v>43686</v>
      </c>
      <c r="AC13" s="14">
        <v>18204.27</v>
      </c>
      <c r="AD13" s="14">
        <v>15693.336206896553</v>
      </c>
      <c r="AG13" s="10" t="s">
        <v>318</v>
      </c>
      <c r="AI13" s="10" t="s">
        <v>319</v>
      </c>
      <c r="AJ13" s="10" t="s">
        <v>304</v>
      </c>
      <c r="AK13" s="13">
        <v>43686</v>
      </c>
      <c r="AL13" s="13">
        <v>43696</v>
      </c>
      <c r="AM13" s="12" t="s">
        <v>337</v>
      </c>
      <c r="AO13" s="10">
        <v>1</v>
      </c>
      <c r="AP13" s="10" t="s">
        <v>145</v>
      </c>
      <c r="AQ13" s="10" t="s">
        <v>320</v>
      </c>
      <c r="AX13" s="10" t="s">
        <v>152</v>
      </c>
      <c r="BE13" s="10" t="s">
        <v>342</v>
      </c>
      <c r="BF13" s="13">
        <v>43748</v>
      </c>
      <c r="BG13" s="13">
        <v>43748</v>
      </c>
      <c r="BH13" s="15" t="s">
        <v>321</v>
      </c>
    </row>
    <row r="14" spans="1:60" s="10" customFormat="1" ht="45" x14ac:dyDescent="0.25">
      <c r="A14" s="10">
        <v>2019</v>
      </c>
      <c r="B14" s="11">
        <v>43647</v>
      </c>
      <c r="C14" s="11">
        <v>43738</v>
      </c>
      <c r="D14" s="10" t="s">
        <v>137</v>
      </c>
      <c r="E14" s="10" t="s">
        <v>142</v>
      </c>
      <c r="F14" s="10">
        <v>1</v>
      </c>
      <c r="G14" s="10" t="s">
        <v>303</v>
      </c>
      <c r="H14" s="12" t="s">
        <v>324</v>
      </c>
      <c r="I14" s="13">
        <v>43669</v>
      </c>
      <c r="J14" s="10" t="s">
        <v>304</v>
      </c>
      <c r="K14" s="10">
        <v>1</v>
      </c>
      <c r="L14" s="13">
        <v>43669</v>
      </c>
      <c r="M14" s="10">
        <v>1</v>
      </c>
      <c r="N14" s="10">
        <v>1</v>
      </c>
      <c r="O14" s="12" t="s">
        <v>328</v>
      </c>
      <c r="P14" s="12" t="s">
        <v>330</v>
      </c>
      <c r="R14" s="10" t="s">
        <v>235</v>
      </c>
      <c r="S14" s="10" t="s">
        <v>236</v>
      </c>
      <c r="T14" s="10" t="s">
        <v>237</v>
      </c>
      <c r="U14" s="10" t="s">
        <v>206</v>
      </c>
      <c r="V14" s="10" t="s">
        <v>248</v>
      </c>
      <c r="W14" s="10" t="s">
        <v>305</v>
      </c>
      <c r="X14" s="10" t="s">
        <v>306</v>
      </c>
      <c r="Y14" s="10" t="s">
        <v>308</v>
      </c>
      <c r="Z14" s="10" t="s">
        <v>308</v>
      </c>
      <c r="AA14" s="10" t="s">
        <v>314</v>
      </c>
      <c r="AB14" s="13">
        <v>43686</v>
      </c>
      <c r="AC14" s="14">
        <v>33555.81</v>
      </c>
      <c r="AD14" s="14">
        <v>28927.422413793105</v>
      </c>
      <c r="AG14" s="10" t="s">
        <v>318</v>
      </c>
      <c r="AI14" s="10" t="s">
        <v>319</v>
      </c>
      <c r="AJ14" s="10" t="s">
        <v>304</v>
      </c>
      <c r="AK14" s="13">
        <v>43686</v>
      </c>
      <c r="AL14" s="13">
        <v>43696</v>
      </c>
      <c r="AM14" s="12" t="s">
        <v>338</v>
      </c>
      <c r="AO14" s="10">
        <v>1</v>
      </c>
      <c r="AP14" s="10" t="s">
        <v>145</v>
      </c>
      <c r="AQ14" s="10" t="s">
        <v>320</v>
      </c>
      <c r="AX14" s="10" t="s">
        <v>152</v>
      </c>
      <c r="BE14" s="10" t="s">
        <v>342</v>
      </c>
      <c r="BF14" s="13">
        <v>43748</v>
      </c>
      <c r="BG14" s="13">
        <v>43748</v>
      </c>
      <c r="BH14" s="15" t="s">
        <v>321</v>
      </c>
    </row>
    <row r="15" spans="1:60" s="10" customFormat="1" ht="45" x14ac:dyDescent="0.25">
      <c r="A15" s="10">
        <v>2019</v>
      </c>
      <c r="B15" s="11">
        <v>43647</v>
      </c>
      <c r="C15" s="11">
        <v>43738</v>
      </c>
      <c r="D15" s="10" t="s">
        <v>138</v>
      </c>
      <c r="E15" s="10" t="s">
        <v>142</v>
      </c>
      <c r="F15" s="10">
        <v>2</v>
      </c>
      <c r="G15" s="10" t="s">
        <v>302</v>
      </c>
      <c r="H15" s="12" t="s">
        <v>326</v>
      </c>
      <c r="I15" s="13">
        <v>43662</v>
      </c>
      <c r="J15" s="10" t="s">
        <v>323</v>
      </c>
      <c r="K15" s="10">
        <v>2</v>
      </c>
      <c r="L15" s="13">
        <v>43669</v>
      </c>
      <c r="M15" s="10">
        <v>2</v>
      </c>
      <c r="N15" s="10">
        <v>2</v>
      </c>
      <c r="O15" s="12" t="s">
        <v>329</v>
      </c>
      <c r="P15" s="12" t="s">
        <v>331</v>
      </c>
      <c r="R15" s="10" t="s">
        <v>287</v>
      </c>
      <c r="S15" s="10" t="s">
        <v>288</v>
      </c>
      <c r="T15" s="10" t="s">
        <v>289</v>
      </c>
      <c r="U15" s="10" t="s">
        <v>290</v>
      </c>
      <c r="V15" s="10" t="s">
        <v>291</v>
      </c>
      <c r="W15" s="10" t="s">
        <v>305</v>
      </c>
      <c r="X15" s="10" t="s">
        <v>307</v>
      </c>
      <c r="Y15" s="10" t="s">
        <v>308</v>
      </c>
      <c r="Z15" s="10" t="s">
        <v>308</v>
      </c>
      <c r="AA15" s="10" t="s">
        <v>316</v>
      </c>
      <c r="AB15" s="13">
        <v>43683</v>
      </c>
      <c r="AC15" s="14">
        <v>113224.83</v>
      </c>
      <c r="AD15" s="14">
        <v>97607.612068965522</v>
      </c>
      <c r="AG15" s="10" t="s">
        <v>318</v>
      </c>
      <c r="AI15" s="10" t="s">
        <v>319</v>
      </c>
      <c r="AJ15" s="10" t="s">
        <v>323</v>
      </c>
      <c r="AK15" s="13">
        <v>43683</v>
      </c>
      <c r="AL15" s="13">
        <v>43696</v>
      </c>
      <c r="AM15" s="12" t="s">
        <v>339</v>
      </c>
      <c r="AO15" s="10">
        <v>2</v>
      </c>
      <c r="AP15" s="10" t="s">
        <v>145</v>
      </c>
      <c r="AQ15" s="10" t="s">
        <v>320</v>
      </c>
      <c r="AX15" s="10" t="s">
        <v>152</v>
      </c>
      <c r="BE15" s="10" t="s">
        <v>342</v>
      </c>
      <c r="BF15" s="13">
        <v>43748</v>
      </c>
      <c r="BG15" s="13">
        <v>43748</v>
      </c>
      <c r="BH15" s="15" t="s">
        <v>322</v>
      </c>
    </row>
    <row r="16" spans="1:60" s="10" customFormat="1" ht="45" x14ac:dyDescent="0.25">
      <c r="A16" s="10">
        <v>2019</v>
      </c>
      <c r="B16" s="11">
        <v>43647</v>
      </c>
      <c r="C16" s="11">
        <v>43738</v>
      </c>
      <c r="D16" s="10" t="s">
        <v>138</v>
      </c>
      <c r="E16" s="10" t="s">
        <v>142</v>
      </c>
      <c r="F16" s="10">
        <v>2</v>
      </c>
      <c r="G16" s="10" t="s">
        <v>302</v>
      </c>
      <c r="H16" s="12" t="s">
        <v>325</v>
      </c>
      <c r="I16" s="13">
        <v>43662</v>
      </c>
      <c r="J16" s="10" t="s">
        <v>323</v>
      </c>
      <c r="K16" s="10">
        <v>2</v>
      </c>
      <c r="L16" s="13">
        <v>43669</v>
      </c>
      <c r="M16" s="10">
        <v>2</v>
      </c>
      <c r="N16" s="10">
        <v>2</v>
      </c>
      <c r="O16" s="12" t="s">
        <v>329</v>
      </c>
      <c r="P16" s="12" t="s">
        <v>331</v>
      </c>
      <c r="R16" s="10" t="s">
        <v>292</v>
      </c>
      <c r="S16" s="10" t="s">
        <v>293</v>
      </c>
      <c r="T16" s="10" t="s">
        <v>237</v>
      </c>
      <c r="U16" s="10" t="s">
        <v>294</v>
      </c>
      <c r="V16" s="10" t="s">
        <v>295</v>
      </c>
      <c r="W16" s="10" t="s">
        <v>305</v>
      </c>
      <c r="X16" s="10" t="s">
        <v>307</v>
      </c>
      <c r="Y16" s="10" t="s">
        <v>308</v>
      </c>
      <c r="Z16" s="10" t="s">
        <v>308</v>
      </c>
      <c r="AA16" s="10" t="s">
        <v>317</v>
      </c>
      <c r="AB16" s="13">
        <v>43683</v>
      </c>
      <c r="AC16" s="14">
        <v>19769.13</v>
      </c>
      <c r="AD16" s="14">
        <v>17042.353448275862</v>
      </c>
      <c r="AG16" s="10" t="s">
        <v>318</v>
      </c>
      <c r="AI16" s="10" t="s">
        <v>319</v>
      </c>
      <c r="AJ16" s="10" t="s">
        <v>323</v>
      </c>
      <c r="AK16" s="13">
        <v>43683</v>
      </c>
      <c r="AL16" s="13">
        <v>43696</v>
      </c>
      <c r="AM16" s="12" t="s">
        <v>340</v>
      </c>
      <c r="AO16" s="10">
        <v>2</v>
      </c>
      <c r="AP16" s="10" t="s">
        <v>145</v>
      </c>
      <c r="AQ16" s="10" t="s">
        <v>320</v>
      </c>
      <c r="AX16" s="10" t="s">
        <v>152</v>
      </c>
      <c r="BE16" s="10" t="s">
        <v>342</v>
      </c>
      <c r="BF16" s="13">
        <v>43748</v>
      </c>
      <c r="BG16" s="13">
        <v>43748</v>
      </c>
      <c r="BH16" s="15" t="s">
        <v>322</v>
      </c>
    </row>
    <row r="17" spans="1:60" s="10" customFormat="1" ht="45" x14ac:dyDescent="0.25">
      <c r="A17" s="10">
        <v>2019</v>
      </c>
      <c r="B17" s="11">
        <v>43647</v>
      </c>
      <c r="C17" s="11">
        <v>43738</v>
      </c>
      <c r="D17" s="10" t="s">
        <v>138</v>
      </c>
      <c r="E17" s="10" t="s">
        <v>142</v>
      </c>
      <c r="F17" s="10">
        <v>2</v>
      </c>
      <c r="G17" s="10" t="s">
        <v>302</v>
      </c>
      <c r="H17" s="12" t="s">
        <v>327</v>
      </c>
      <c r="I17" s="13">
        <v>43662</v>
      </c>
      <c r="J17" s="10" t="s">
        <v>323</v>
      </c>
      <c r="K17" s="10">
        <v>2</v>
      </c>
      <c r="L17" s="13">
        <v>43669</v>
      </c>
      <c r="M17" s="10">
        <v>2</v>
      </c>
      <c r="N17" s="10">
        <v>2</v>
      </c>
      <c r="O17" s="12" t="s">
        <v>329</v>
      </c>
      <c r="P17" s="12" t="s">
        <v>331</v>
      </c>
      <c r="R17" s="10" t="s">
        <v>299</v>
      </c>
      <c r="S17" s="10" t="s">
        <v>300</v>
      </c>
      <c r="T17" s="10" t="s">
        <v>214</v>
      </c>
      <c r="U17" s="10" t="s">
        <v>298</v>
      </c>
      <c r="V17" s="10" t="s">
        <v>301</v>
      </c>
      <c r="W17" s="10" t="s">
        <v>305</v>
      </c>
      <c r="X17" s="10" t="s">
        <v>307</v>
      </c>
      <c r="Y17" s="10" t="s">
        <v>308</v>
      </c>
      <c r="Z17" s="10" t="s">
        <v>308</v>
      </c>
      <c r="AA17" s="10" t="s">
        <v>317</v>
      </c>
      <c r="AB17" s="13">
        <v>43683</v>
      </c>
      <c r="AC17" s="14">
        <v>29561.06</v>
      </c>
      <c r="AD17" s="14">
        <v>25483.672413793105</v>
      </c>
      <c r="AG17" s="10" t="s">
        <v>318</v>
      </c>
      <c r="AI17" s="10" t="s">
        <v>319</v>
      </c>
      <c r="AJ17" s="10" t="s">
        <v>323</v>
      </c>
      <c r="AK17" s="13">
        <v>43683</v>
      </c>
      <c r="AL17" s="13">
        <v>43696</v>
      </c>
      <c r="AM17" s="12" t="s">
        <v>341</v>
      </c>
      <c r="AO17" s="10">
        <v>2</v>
      </c>
      <c r="AP17" s="10" t="s">
        <v>145</v>
      </c>
      <c r="AQ17" s="10" t="s">
        <v>320</v>
      </c>
      <c r="AX17" s="10" t="s">
        <v>152</v>
      </c>
      <c r="BE17" s="10" t="s">
        <v>342</v>
      </c>
      <c r="BF17" s="13">
        <v>43748</v>
      </c>
      <c r="BG17" s="13">
        <v>43748</v>
      </c>
      <c r="BH17" s="15" t="s">
        <v>322</v>
      </c>
    </row>
  </sheetData>
  <mergeCells count="7">
    <mergeCell ref="A6:BH6"/>
    <mergeCell ref="A2:C2"/>
    <mergeCell ref="D2:F2"/>
    <mergeCell ref="G2:I2"/>
    <mergeCell ref="A3:C3"/>
    <mergeCell ref="D3:F3"/>
    <mergeCell ref="G3:I3"/>
  </mergeCells>
  <dataValidations count="5">
    <dataValidation type="list" allowBlank="1" showErrorMessage="1" sqref="D8:D59">
      <formula1>Hidden_13</formula1>
    </dataValidation>
    <dataValidation type="list" allowBlank="1" showErrorMessage="1" sqref="E8:E59">
      <formula1>Hidden_24</formula1>
    </dataValidation>
    <dataValidation type="list" allowBlank="1" showErrorMessage="1" sqref="AP8:AP59">
      <formula1>Hidden_341</formula1>
    </dataValidation>
    <dataValidation type="list" allowBlank="1" showErrorMessage="1" sqref="AW8:AW59">
      <formula1>Hidden_448</formula1>
    </dataValidation>
    <dataValidation type="list" allowBlank="1" showErrorMessage="1" sqref="AX8:AX59">
      <formula1>Hidden_549</formula1>
    </dataValidation>
  </dataValidations>
  <hyperlinks>
    <hyperlink ref="H8" r:id="rId1" display="http://icathi.edu.mx/Transparencia/48-Fracciones/Licitaciones/2019/3er/28a/Convocatoria LA-913037992-E5-2019 ADQ. MAT. DE OFICINA.pdf"/>
    <hyperlink ref="H9" r:id="rId2" display="http://icathi.edu.mx/Transparencia/48-Fracciones/Licitaciones/2019/3er/28a/Convocatoria LA-913037992-E5-2019 ADQ. MAT. DE OFICINA.pdf"/>
    <hyperlink ref="H10" r:id="rId3" display="http://icathi.edu.mx/Transparencia/48-Fracciones/Licitaciones/2019/3er/28a/Convocatoria LA-913037992-E5-2019 ADQ. MAT. DE OFICINA.pdf"/>
    <hyperlink ref="H11" r:id="rId4" display="http://icathi.edu.mx/Transparencia/48-Fracciones/Licitaciones/2019/3er/28a/Convocatoria LA-913037992-E5-2019 ADQ. MAT. DE OFICINA.pdf"/>
    <hyperlink ref="H12" r:id="rId5" display="http://icathi.edu.mx/Transparencia/48-Fracciones/Licitaciones/2019/3er/28a/Convocatoria LA-913037992-E5-2019 ADQ. MAT. DE OFICINA.pdf"/>
    <hyperlink ref="H13" r:id="rId6" display="http://icathi.edu.mx/Transparencia/48-Fracciones/Licitaciones/2019/3er/28a/Convocatoria LA-913037992-E5-2019 ADQ. MAT. DE OFICINA.pdf"/>
    <hyperlink ref="H14" r:id="rId7" display="http://icathi.edu.mx/Transparencia/48-Fracciones/Licitaciones/2019/3er/28a/Convocatoria LA-913037992-E5-2019 ADQ. MAT. DE OFICINA.pdf"/>
    <hyperlink ref="H16" r:id="rId8" display="http://icathi.edu.mx/Transparencia/48-Fracciones/Licitaciones/2019/3er/28a/Oficio Inv. Ana Lizbeth Rojas Hdez.pdf"/>
    <hyperlink ref="H15" r:id="rId9" display="http://icathi.edu.mx/Transparencia/48-Fracciones/Licitaciones/2019/3er/28a/Oficio Inv. Guillermo Islas Ambriz .pdf"/>
    <hyperlink ref="H17" r:id="rId10" display="http://icathi.edu.mx/Transparencia/48-Fracciones/Licitaciones/2019/3er/28a/Oficio Inv. Hipolito C%c3%a9sar Ram%c3%adrez Garc%c3%ada .pdf"/>
    <hyperlink ref="O8" r:id="rId11" display="http://icathi.edu.mx/Transparencia/48-Fracciones/Licitaciones/2019/3er/28a/ACTA DE JUNTA DE ACLARACIONES LA-913037992-E5-2019 ADQ. MAT. DE OFICINA.pdf"/>
    <hyperlink ref="O9" r:id="rId12" display="http://icathi.edu.mx/Transparencia/48-Fracciones/Licitaciones/2019/3er/28a/ACTA DE JUNTA DE ACLARACIONES LA-913037992-E5-2019 ADQ. MAT. DE OFICINA.pdf"/>
    <hyperlink ref="O10" r:id="rId13" display="http://icathi.edu.mx/Transparencia/48-Fracciones/Licitaciones/2019/3er/28a/ACTA DE JUNTA DE ACLARACIONES LA-913037992-E5-2019 ADQ. MAT. DE OFICINA.pdf"/>
    <hyperlink ref="O11" r:id="rId14" display="http://icathi.edu.mx/Transparencia/48-Fracciones/Licitaciones/2019/3er/28a/ACTA DE JUNTA DE ACLARACIONES LA-913037992-E5-2019 ADQ. MAT. DE OFICINA.pdf"/>
    <hyperlink ref="O12" r:id="rId15" display="http://icathi.edu.mx/Transparencia/48-Fracciones/Licitaciones/2019/3er/28a/ACTA DE JUNTA DE ACLARACIONES LA-913037992-E5-2019 ADQ. MAT. DE OFICINA.pdf"/>
    <hyperlink ref="O13" r:id="rId16" display="http://icathi.edu.mx/Transparencia/48-Fracciones/Licitaciones/2019/3er/28a/ACTA DE JUNTA DE ACLARACIONES LA-913037992-E5-2019 ADQ. MAT. DE OFICINA.pdf"/>
    <hyperlink ref="O14" r:id="rId17" display="http://icathi.edu.mx/Transparencia/48-Fracciones/Licitaciones/2019/3er/28a/ACTA DE JUNTA DE ACLARACIONES LA-913037992-E5-2019 ADQ. MAT. DE OFICINA.pdf"/>
    <hyperlink ref="O15" r:id="rId18" display="http://icathi.edu.mx/Transparencia/48-Fracciones/Licitaciones/2019/3er/28a/ACTA J. DE ACLARACIONES INV. ADQ. MAT. DE LIMPIEZA 2019.pdf"/>
    <hyperlink ref="O16" r:id="rId19" display="http://icathi.edu.mx/Transparencia/48-Fracciones/Licitaciones/2019/3er/28a/ACTA J. DE ACLARACIONES INV. ADQ. MAT. DE LIMPIEZA 2019.pdf"/>
    <hyperlink ref="O17" r:id="rId20" display="http://icathi.edu.mx/Transparencia/48-Fracciones/Licitaciones/2019/3er/28a/ACTA J. DE ACLARACIONES INV. ADQ. MAT. DE LIMPIEZA 2019.pdf"/>
    <hyperlink ref="P8" r:id="rId21" display="http://icathi.edu.mx/Transparencia/48-Fracciones/Licitaciones/2019/3er/28a/ACTA DE PRESENTACI%c3%93N Y APERTURA LA-913037992-E5-2019 ADQ. MAT. DE OFICINA.pdf"/>
    <hyperlink ref="P9" r:id="rId22" display="http://icathi.edu.mx/Transparencia/48-Fracciones/Licitaciones/2019/3er/28a/ACTA DE PRESENTACI%c3%93N Y APERTURA LA-913037992-E5-2019 ADQ. MAT. DE OFICINA.pdf"/>
    <hyperlink ref="P10" r:id="rId23" display="http://icathi.edu.mx/Transparencia/48-Fracciones/Licitaciones/2019/3er/28a/ACTA DE PRESENTACI%c3%93N Y APERTURA LA-913037992-E5-2019 ADQ. MAT. DE OFICINA.pdf"/>
    <hyperlink ref="P11" r:id="rId24" display="http://icathi.edu.mx/Transparencia/48-Fracciones/Licitaciones/2019/3er/28a/ACTA DE PRESENTACI%c3%93N Y APERTURA LA-913037992-E5-2019 ADQ. MAT. DE OFICINA.pdf"/>
    <hyperlink ref="P12" r:id="rId25" display="http://icathi.edu.mx/Transparencia/48-Fracciones/Licitaciones/2019/3er/28a/ACTA DE PRESENTACI%c3%93N Y APERTURA LA-913037992-E5-2019 ADQ. MAT. DE OFICINA.pdf"/>
    <hyperlink ref="P13" r:id="rId26" display="http://icathi.edu.mx/Transparencia/48-Fracciones/Licitaciones/2019/3er/28a/ACTA DE PRESENTACI%c3%93N Y APERTURA LA-913037992-E5-2019 ADQ. MAT. DE OFICINA.pdf"/>
    <hyperlink ref="P14" r:id="rId27" display="http://icathi.edu.mx/Transparencia/48-Fracciones/Licitaciones/2019/3er/28a/ACTA DE PRESENTACI%c3%93N Y APERTURA LA-913037992-E5-2019 ADQ. MAT. DE OFICINA.pdf"/>
    <hyperlink ref="P15" r:id="rId28" display="http://icathi.edu.mx/Transparencia/48-Fracciones/Licitaciones/2019/3er/28a/ACTA Pres. y Apert. Proposiciones INV. ADQ. MAT. DE LIMPIEZA 2019.pdf"/>
    <hyperlink ref="P16" r:id="rId29" display="http://icathi.edu.mx/Transparencia/48-Fracciones/Licitaciones/2019/3er/28a/ACTA Pres. y Apert. Proposiciones INV. ADQ. MAT. DE LIMPIEZA 2019.pdf"/>
    <hyperlink ref="P17" r:id="rId30" display="http://icathi.edu.mx/Transparencia/48-Fracciones/Licitaciones/2019/3er/28a/ACTA Pres. y Apert. Proposiciones INV. ADQ. MAT. DE LIMPIEZA 2019.pdf"/>
    <hyperlink ref="AM8" r:id="rId31" display="http://icathi.edu.mx/Transparencia/48-Fracciones/Licitaciones/2019/3er/28a/CONTRATO  MICROVISA MG, S.A. DE C.V..pdf"/>
    <hyperlink ref="AM9" r:id="rId32" display="http://icathi.edu.mx/Transparencia/48-Fracciones/Licitaciones/2019/3er/28a/CONTRATO PROVEEDORA DE OFIICNAS LA ESFERA DE PUEBLA, S.A. DE C.V..pdf"/>
    <hyperlink ref="AM10" r:id="rId33" display="http://icathi.edu.mx/Transparencia/48-Fracciones/Licitaciones/2019/3er/28a/CONTRATO JORGE OSCAR GARC%c3%8dA NAVARRETE.pdf"/>
    <hyperlink ref="AM11" r:id="rId34" display="http://icathi.edu.mx/Transparencia/48-Fracciones/Licitaciones/2019/3er/28a/CONTRATO JOS%c3%89 LUIS JAEN CASTILLO.pdf"/>
    <hyperlink ref="AM12" r:id="rId35" display="http://icathi.edu.mx/Transparencia/48-Fracciones/Licitaciones/2019/3er/28a/CONTRATO GRUPO GEILO, S.A. DE C.V..pdf"/>
    <hyperlink ref="AM13" r:id="rId36" display="http://icathi.edu.mx/Transparencia/48-Fracciones/Licitaciones/2019/3er/28a/CONTRATO TECNOLOG%c3%8dA UNIVERSAL MITA, S.A. DE C.V..pdf"/>
    <hyperlink ref="AM14" r:id="rId37" display="http://icathi.edu.mx/Transparencia/48-Fracciones/Licitaciones/2019/3er/28a/CONTRATO HERCOM COMPUTADORAS DE HIDALGO, S.A. DE C.V..pdf"/>
    <hyperlink ref="AM15" r:id="rId38" display="http://icathi.edu.mx/Transparencia/48-Fracciones/Licitaciones/2019/3er/28a/CONTRATO DISTRIBUIDORA 11 DE JULIO S.A. DE C.V. 2019.pdf"/>
    <hyperlink ref="AM16" r:id="rId39" display="http://icathi.edu.mx/Transparencia/48-Fracciones/Licitaciones/2019/3er/28a/CONTRATO ANA LIZBETH ROJAS HDEZ 2019.pdf"/>
    <hyperlink ref="AM17" r:id="rId40" display="http://icathi.edu.mx/Transparencia/48-Fracciones/Licitaciones/2019/3er/28a/CONTRATO COMERCIALIZADORA CEASKAAN S.A. DE C.V. 2019.pdf"/>
  </hyperlinks>
  <pageMargins left="0.7" right="0.7" top="0.75" bottom="0.75" header="0.3" footer="0.3"/>
  <pageSetup paperSize="9" orientation="portrait" horizontalDpi="0" verticalDpi="0" r:id="rId4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137</v>
      </c>
    </row>
    <row r="2" spans="1:1" x14ac:dyDescent="0.25">
      <c r="A2" t="s">
        <v>138</v>
      </c>
    </row>
    <row r="3" spans="1:1" x14ac:dyDescent="0.25">
      <c r="A3" t="s">
        <v>139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140</v>
      </c>
    </row>
    <row r="2" spans="1:1" x14ac:dyDescent="0.25">
      <c r="A2" t="s">
        <v>141</v>
      </c>
    </row>
    <row r="3" spans="1:1" x14ac:dyDescent="0.25">
      <c r="A3" t="s">
        <v>142</v>
      </c>
    </row>
    <row r="4" spans="1:1" x14ac:dyDescent="0.25">
      <c r="A4" t="s">
        <v>143</v>
      </c>
    </row>
    <row r="5" spans="1:1" x14ac:dyDescent="0.25">
      <c r="A5" t="s">
        <v>144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145</v>
      </c>
    </row>
    <row r="2" spans="1:1" x14ac:dyDescent="0.25">
      <c r="A2" t="s">
        <v>146</v>
      </c>
    </row>
    <row r="3" spans="1:1" x14ac:dyDescent="0.25">
      <c r="A3" t="s">
        <v>147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148</v>
      </c>
    </row>
    <row r="2" spans="1:1" x14ac:dyDescent="0.25">
      <c r="A2" t="s">
        <v>149</v>
      </c>
    </row>
    <row r="3" spans="1:1" x14ac:dyDescent="0.25">
      <c r="A3" t="s">
        <v>150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151</v>
      </c>
    </row>
    <row r="2" spans="1:1" x14ac:dyDescent="0.25">
      <c r="A2" t="s">
        <v>152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15.85546875" bestFit="1" customWidth="1"/>
    <col min="3" max="3" width="16.42578125" bestFit="1" customWidth="1"/>
    <col min="4" max="4" width="18.85546875" bestFit="1" customWidth="1"/>
    <col min="5" max="5" width="51.5703125" bestFit="1" customWidth="1"/>
    <col min="6" max="6" width="35.1406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spans="1:6" hidden="1" x14ac:dyDescent="0.25">
      <c r="B2" t="s">
        <v>153</v>
      </c>
      <c r="C2" t="s">
        <v>154</v>
      </c>
      <c r="D2" t="s">
        <v>155</v>
      </c>
      <c r="E2" t="s">
        <v>156</v>
      </c>
      <c r="F2" t="s">
        <v>157</v>
      </c>
    </row>
    <row r="3" spans="1:6" x14ac:dyDescent="0.25">
      <c r="A3" s="1" t="s">
        <v>158</v>
      </c>
      <c r="B3" s="1" t="s">
        <v>159</v>
      </c>
      <c r="C3" s="1" t="s">
        <v>160</v>
      </c>
      <c r="D3" s="1" t="s">
        <v>161</v>
      </c>
      <c r="E3" s="1" t="s">
        <v>162</v>
      </c>
      <c r="F3" s="1" t="s">
        <v>163</v>
      </c>
    </row>
    <row r="4" spans="1:6" x14ac:dyDescent="0.25">
      <c r="A4">
        <v>1</v>
      </c>
      <c r="B4" s="3" t="s">
        <v>208</v>
      </c>
      <c r="C4" s="3" t="s">
        <v>209</v>
      </c>
      <c r="D4" s="3" t="s">
        <v>210</v>
      </c>
      <c r="E4" t="s">
        <v>197</v>
      </c>
      <c r="F4" s="3" t="s">
        <v>211</v>
      </c>
    </row>
    <row r="5" spans="1:6" x14ac:dyDescent="0.25">
      <c r="A5" s="3">
        <v>1</v>
      </c>
      <c r="B5" s="5" t="s">
        <v>212</v>
      </c>
      <c r="C5" s="5" t="s">
        <v>213</v>
      </c>
      <c r="D5" s="5" t="s">
        <v>214</v>
      </c>
      <c r="E5" s="3" t="s">
        <v>198</v>
      </c>
      <c r="F5" s="3" t="s">
        <v>215</v>
      </c>
    </row>
    <row r="6" spans="1:6" x14ac:dyDescent="0.25">
      <c r="A6" s="3">
        <v>1</v>
      </c>
      <c r="B6" s="5" t="s">
        <v>216</v>
      </c>
      <c r="C6" s="5" t="s">
        <v>217</v>
      </c>
      <c r="D6" s="5" t="s">
        <v>218</v>
      </c>
      <c r="E6" s="3" t="s">
        <v>199</v>
      </c>
      <c r="F6" s="5" t="s">
        <v>219</v>
      </c>
    </row>
    <row r="7" spans="1:6" x14ac:dyDescent="0.25">
      <c r="A7" s="3">
        <v>1</v>
      </c>
      <c r="B7" s="4" t="s">
        <v>242</v>
      </c>
      <c r="C7" s="3" t="s">
        <v>220</v>
      </c>
      <c r="D7" s="3" t="s">
        <v>220</v>
      </c>
      <c r="E7" s="3" t="s">
        <v>200</v>
      </c>
      <c r="F7" s="5" t="s">
        <v>241</v>
      </c>
    </row>
    <row r="8" spans="1:6" x14ac:dyDescent="0.25">
      <c r="A8" s="3">
        <v>1</v>
      </c>
      <c r="B8" s="4" t="s">
        <v>221</v>
      </c>
      <c r="C8" s="4" t="s">
        <v>222</v>
      </c>
      <c r="D8" t="s">
        <v>223</v>
      </c>
      <c r="E8" s="4" t="s">
        <v>201</v>
      </c>
      <c r="F8" s="5" t="s">
        <v>243</v>
      </c>
    </row>
    <row r="9" spans="1:6" x14ac:dyDescent="0.25">
      <c r="A9" s="3">
        <v>1</v>
      </c>
      <c r="B9" s="4" t="s">
        <v>224</v>
      </c>
      <c r="C9" s="4" t="s">
        <v>225</v>
      </c>
      <c r="D9" t="s">
        <v>226</v>
      </c>
      <c r="E9" s="3" t="s">
        <v>202</v>
      </c>
      <c r="F9" s="5" t="s">
        <v>244</v>
      </c>
    </row>
    <row r="10" spans="1:6" x14ac:dyDescent="0.25">
      <c r="A10" s="3">
        <v>1</v>
      </c>
      <c r="B10" s="4" t="s">
        <v>227</v>
      </c>
      <c r="C10" s="4" t="s">
        <v>228</v>
      </c>
      <c r="D10" s="4" t="s">
        <v>213</v>
      </c>
      <c r="E10" s="3" t="s">
        <v>203</v>
      </c>
      <c r="F10" s="5" t="s">
        <v>245</v>
      </c>
    </row>
    <row r="11" spans="1:6" x14ac:dyDescent="0.25">
      <c r="A11" s="3">
        <v>1</v>
      </c>
      <c r="B11" s="4" t="s">
        <v>229</v>
      </c>
      <c r="C11" s="4" t="s">
        <v>230</v>
      </c>
      <c r="D11" s="4" t="s">
        <v>231</v>
      </c>
      <c r="E11" s="3" t="s">
        <v>204</v>
      </c>
      <c r="F11" s="4" t="s">
        <v>246</v>
      </c>
    </row>
    <row r="12" spans="1:6" x14ac:dyDescent="0.25">
      <c r="A12" s="3">
        <v>1</v>
      </c>
      <c r="B12" s="4" t="s">
        <v>232</v>
      </c>
      <c r="C12" s="4" t="s">
        <v>233</v>
      </c>
      <c r="D12" s="4" t="s">
        <v>234</v>
      </c>
      <c r="E12" s="3" t="s">
        <v>205</v>
      </c>
      <c r="F12" s="4" t="s">
        <v>247</v>
      </c>
    </row>
    <row r="13" spans="1:6" x14ac:dyDescent="0.25">
      <c r="A13" s="3">
        <v>1</v>
      </c>
      <c r="B13" s="4" t="s">
        <v>235</v>
      </c>
      <c r="C13" s="4" t="s">
        <v>236</v>
      </c>
      <c r="D13" s="4" t="s">
        <v>237</v>
      </c>
      <c r="E13" s="3" t="s">
        <v>206</v>
      </c>
      <c r="F13" s="4" t="s">
        <v>248</v>
      </c>
    </row>
    <row r="14" spans="1:6" x14ac:dyDescent="0.25">
      <c r="A14" s="3">
        <v>1</v>
      </c>
      <c r="B14" s="4" t="s">
        <v>238</v>
      </c>
      <c r="C14" s="4" t="s">
        <v>239</v>
      </c>
      <c r="D14" s="4" t="s">
        <v>240</v>
      </c>
      <c r="E14" s="3" t="s">
        <v>207</v>
      </c>
      <c r="F14" s="4" t="s">
        <v>249</v>
      </c>
    </row>
    <row r="15" spans="1:6" x14ac:dyDescent="0.25">
      <c r="A15">
        <v>2</v>
      </c>
      <c r="B15" t="s">
        <v>287</v>
      </c>
      <c r="C15" t="s">
        <v>288</v>
      </c>
      <c r="D15" t="s">
        <v>289</v>
      </c>
      <c r="E15" t="s">
        <v>290</v>
      </c>
      <c r="F15" t="s">
        <v>291</v>
      </c>
    </row>
    <row r="16" spans="1:6" x14ac:dyDescent="0.25">
      <c r="A16">
        <v>2</v>
      </c>
      <c r="B16" t="s">
        <v>292</v>
      </c>
      <c r="C16" t="s">
        <v>293</v>
      </c>
      <c r="D16" t="s">
        <v>237</v>
      </c>
      <c r="E16" t="s">
        <v>294</v>
      </c>
      <c r="F16" t="s">
        <v>295</v>
      </c>
    </row>
    <row r="17" spans="1:6" x14ac:dyDescent="0.25">
      <c r="A17">
        <v>2</v>
      </c>
      <c r="B17" t="s">
        <v>299</v>
      </c>
      <c r="C17" t="s">
        <v>300</v>
      </c>
      <c r="D17" t="s">
        <v>214</v>
      </c>
      <c r="E17" t="s">
        <v>298</v>
      </c>
      <c r="F17" t="s">
        <v>301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15.85546875" bestFit="1" customWidth="1"/>
    <col min="3" max="3" width="16.42578125" bestFit="1" customWidth="1"/>
    <col min="4" max="4" width="18.85546875" bestFit="1" customWidth="1"/>
    <col min="5" max="5" width="51.5703125" bestFit="1" customWidth="1"/>
    <col min="6" max="6" width="77.285156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spans="1:6" hidden="1" x14ac:dyDescent="0.25">
      <c r="B2" t="s">
        <v>164</v>
      </c>
      <c r="C2" t="s">
        <v>165</v>
      </c>
      <c r="D2" t="s">
        <v>166</v>
      </c>
      <c r="E2" t="s">
        <v>167</v>
      </c>
      <c r="F2" t="s">
        <v>168</v>
      </c>
    </row>
    <row r="3" spans="1:6" ht="30" x14ac:dyDescent="0.25">
      <c r="A3" s="1" t="s">
        <v>158</v>
      </c>
      <c r="B3" s="1" t="s">
        <v>159</v>
      </c>
      <c r="C3" s="1" t="s">
        <v>160</v>
      </c>
      <c r="D3" s="1" t="s">
        <v>161</v>
      </c>
      <c r="E3" s="1" t="s">
        <v>169</v>
      </c>
      <c r="F3" s="1" t="s">
        <v>170</v>
      </c>
    </row>
    <row r="4" spans="1:6" x14ac:dyDescent="0.25">
      <c r="A4" s="4">
        <v>1</v>
      </c>
      <c r="B4" t="s">
        <v>208</v>
      </c>
      <c r="C4" t="s">
        <v>209</v>
      </c>
      <c r="D4" t="s">
        <v>210</v>
      </c>
      <c r="E4" t="s">
        <v>197</v>
      </c>
      <c r="F4" t="s">
        <v>211</v>
      </c>
    </row>
    <row r="5" spans="1:6" x14ac:dyDescent="0.25">
      <c r="A5" s="4">
        <v>1</v>
      </c>
      <c r="B5" t="s">
        <v>212</v>
      </c>
      <c r="C5" t="s">
        <v>213</v>
      </c>
      <c r="D5" t="s">
        <v>214</v>
      </c>
      <c r="E5" t="s">
        <v>198</v>
      </c>
      <c r="F5" t="s">
        <v>215</v>
      </c>
    </row>
    <row r="6" spans="1:6" x14ac:dyDescent="0.25">
      <c r="A6" s="4">
        <v>1</v>
      </c>
      <c r="B6" t="s">
        <v>216</v>
      </c>
      <c r="C6" t="s">
        <v>217</v>
      </c>
      <c r="D6" t="s">
        <v>218</v>
      </c>
      <c r="E6" t="s">
        <v>199</v>
      </c>
      <c r="F6" t="s">
        <v>219</v>
      </c>
    </row>
    <row r="7" spans="1:6" x14ac:dyDescent="0.25">
      <c r="A7" s="4">
        <v>1</v>
      </c>
      <c r="B7" t="s">
        <v>242</v>
      </c>
      <c r="C7" t="s">
        <v>220</v>
      </c>
      <c r="D7" t="s">
        <v>220</v>
      </c>
      <c r="E7" t="s">
        <v>200</v>
      </c>
      <c r="F7" t="s">
        <v>241</v>
      </c>
    </row>
    <row r="8" spans="1:6" x14ac:dyDescent="0.25">
      <c r="A8" s="4">
        <v>1</v>
      </c>
      <c r="B8" t="s">
        <v>221</v>
      </c>
      <c r="C8" t="s">
        <v>222</v>
      </c>
      <c r="D8" t="s">
        <v>223</v>
      </c>
      <c r="E8" t="s">
        <v>201</v>
      </c>
      <c r="F8" t="s">
        <v>243</v>
      </c>
    </row>
    <row r="9" spans="1:6" x14ac:dyDescent="0.25">
      <c r="A9" s="4">
        <v>1</v>
      </c>
      <c r="B9" t="s">
        <v>224</v>
      </c>
      <c r="C9" t="s">
        <v>225</v>
      </c>
      <c r="D9" t="s">
        <v>226</v>
      </c>
      <c r="E9" t="s">
        <v>202</v>
      </c>
      <c r="F9" t="s">
        <v>244</v>
      </c>
    </row>
    <row r="10" spans="1:6" x14ac:dyDescent="0.25">
      <c r="A10" s="4">
        <v>1</v>
      </c>
      <c r="B10" t="s">
        <v>227</v>
      </c>
      <c r="C10" t="s">
        <v>228</v>
      </c>
      <c r="D10" t="s">
        <v>213</v>
      </c>
      <c r="E10" t="s">
        <v>203</v>
      </c>
      <c r="F10" t="s">
        <v>245</v>
      </c>
    </row>
    <row r="11" spans="1:6" x14ac:dyDescent="0.25">
      <c r="A11" s="4">
        <v>1</v>
      </c>
      <c r="B11" t="s">
        <v>229</v>
      </c>
      <c r="C11" t="s">
        <v>230</v>
      </c>
      <c r="D11" t="s">
        <v>231</v>
      </c>
      <c r="E11" t="s">
        <v>204</v>
      </c>
      <c r="F11" t="s">
        <v>246</v>
      </c>
    </row>
    <row r="12" spans="1:6" x14ac:dyDescent="0.25">
      <c r="A12" s="4">
        <v>1</v>
      </c>
      <c r="B12" t="s">
        <v>232</v>
      </c>
      <c r="C12" t="s">
        <v>233</v>
      </c>
      <c r="D12" t="s">
        <v>234</v>
      </c>
      <c r="E12" t="s">
        <v>205</v>
      </c>
      <c r="F12" t="s">
        <v>247</v>
      </c>
    </row>
    <row r="13" spans="1:6" x14ac:dyDescent="0.25">
      <c r="A13" s="4">
        <v>1</v>
      </c>
      <c r="B13" t="s">
        <v>235</v>
      </c>
      <c r="C13" t="s">
        <v>236</v>
      </c>
      <c r="D13" t="s">
        <v>237</v>
      </c>
      <c r="E13" t="s">
        <v>206</v>
      </c>
      <c r="F13" t="s">
        <v>248</v>
      </c>
    </row>
    <row r="14" spans="1:6" x14ac:dyDescent="0.25">
      <c r="A14" s="4">
        <v>1</v>
      </c>
      <c r="B14" t="s">
        <v>238</v>
      </c>
      <c r="C14" t="s">
        <v>239</v>
      </c>
      <c r="D14" t="s">
        <v>240</v>
      </c>
      <c r="E14" t="s">
        <v>207</v>
      </c>
      <c r="F14" t="s">
        <v>249</v>
      </c>
    </row>
    <row r="15" spans="1:6" x14ac:dyDescent="0.25">
      <c r="A15">
        <v>2</v>
      </c>
      <c r="B15" t="s">
        <v>287</v>
      </c>
      <c r="C15" t="s">
        <v>288</v>
      </c>
      <c r="D15" t="s">
        <v>289</v>
      </c>
      <c r="E15" t="s">
        <v>290</v>
      </c>
      <c r="F15" t="s">
        <v>291</v>
      </c>
    </row>
    <row r="16" spans="1:6" x14ac:dyDescent="0.25">
      <c r="A16">
        <v>2</v>
      </c>
      <c r="B16" t="s">
        <v>292</v>
      </c>
      <c r="C16" t="s">
        <v>293</v>
      </c>
      <c r="D16" t="s">
        <v>237</v>
      </c>
      <c r="E16" t="s">
        <v>294</v>
      </c>
      <c r="F16" t="s">
        <v>295</v>
      </c>
    </row>
    <row r="17" spans="1:6" x14ac:dyDescent="0.25">
      <c r="A17">
        <v>2</v>
      </c>
      <c r="B17" s="6" t="s">
        <v>299</v>
      </c>
      <c r="C17" s="6" t="s">
        <v>300</v>
      </c>
      <c r="D17" t="s">
        <v>214</v>
      </c>
      <c r="E17" s="6" t="s">
        <v>298</v>
      </c>
      <c r="F17" s="6" t="s">
        <v>301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11.5703125" bestFit="1" customWidth="1"/>
    <col min="3" max="3" width="16.42578125" bestFit="1" customWidth="1"/>
    <col min="4" max="4" width="18.85546875" bestFit="1" customWidth="1"/>
    <col min="5" max="5" width="33.85546875" bestFit="1" customWidth="1"/>
    <col min="6" max="6" width="78.285156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12</v>
      </c>
      <c r="F1" t="s">
        <v>7</v>
      </c>
    </row>
    <row r="2" spans="1:6" hidden="1" x14ac:dyDescent="0.25">
      <c r="B2" t="s">
        <v>171</v>
      </c>
      <c r="C2" t="s">
        <v>172</v>
      </c>
      <c r="D2" t="s">
        <v>173</v>
      </c>
      <c r="E2" t="s">
        <v>174</v>
      </c>
      <c r="F2" t="s">
        <v>175</v>
      </c>
    </row>
    <row r="3" spans="1:6" x14ac:dyDescent="0.25">
      <c r="A3" s="1" t="s">
        <v>158</v>
      </c>
      <c r="B3" s="1" t="s">
        <v>159</v>
      </c>
      <c r="C3" s="1" t="s">
        <v>160</v>
      </c>
      <c r="D3" s="1" t="s">
        <v>161</v>
      </c>
      <c r="E3" s="1" t="s">
        <v>169</v>
      </c>
      <c r="F3" s="1" t="s">
        <v>176</v>
      </c>
    </row>
    <row r="4" spans="1:6" x14ac:dyDescent="0.25">
      <c r="A4" s="4">
        <v>1</v>
      </c>
      <c r="B4" s="4" t="s">
        <v>212</v>
      </c>
      <c r="C4" s="4" t="s">
        <v>213</v>
      </c>
      <c r="D4" s="4" t="s">
        <v>214</v>
      </c>
      <c r="E4" s="4" t="s">
        <v>198</v>
      </c>
      <c r="F4" s="4" t="s">
        <v>215</v>
      </c>
    </row>
    <row r="5" spans="1:6" x14ac:dyDescent="0.25">
      <c r="A5" s="4">
        <v>1</v>
      </c>
      <c r="B5" s="4" t="s">
        <v>221</v>
      </c>
      <c r="C5" s="4" t="s">
        <v>222</v>
      </c>
      <c r="D5" s="4" t="s">
        <v>223</v>
      </c>
      <c r="E5" s="4" t="s">
        <v>201</v>
      </c>
      <c r="F5" s="4" t="s">
        <v>243</v>
      </c>
    </row>
    <row r="6" spans="1:6" x14ac:dyDescent="0.25">
      <c r="A6">
        <v>2</v>
      </c>
      <c r="B6" s="6" t="s">
        <v>287</v>
      </c>
      <c r="C6" s="6" t="s">
        <v>288</v>
      </c>
      <c r="D6" s="5" t="s">
        <v>289</v>
      </c>
      <c r="E6" s="5" t="s">
        <v>290</v>
      </c>
      <c r="F6" t="s">
        <v>291</v>
      </c>
    </row>
    <row r="7" spans="1:6" x14ac:dyDescent="0.25">
      <c r="A7">
        <v>2</v>
      </c>
      <c r="B7" s="6" t="s">
        <v>292</v>
      </c>
      <c r="C7" s="5" t="s">
        <v>293</v>
      </c>
      <c r="D7" s="5" t="s">
        <v>237</v>
      </c>
      <c r="E7" s="5" t="s">
        <v>294</v>
      </c>
      <c r="F7" s="6" t="s">
        <v>295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33.42578125" bestFit="1" customWidth="1"/>
    <col min="3" max="3" width="38.28515625" bestFit="1" customWidth="1"/>
    <col min="4" max="4" width="32.42578125" bestFit="1" customWidth="1"/>
    <col min="5" max="5" width="57.85546875" bestFit="1" customWidth="1"/>
    <col min="6" max="6" width="50.285156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12</v>
      </c>
    </row>
    <row r="2" spans="1:6" hidden="1" x14ac:dyDescent="0.25">
      <c r="B2" t="s">
        <v>177</v>
      </c>
      <c r="C2" t="s">
        <v>178</v>
      </c>
      <c r="D2" t="s">
        <v>179</v>
      </c>
      <c r="E2" t="s">
        <v>180</v>
      </c>
      <c r="F2" t="s">
        <v>181</v>
      </c>
    </row>
    <row r="3" spans="1:6" ht="30" x14ac:dyDescent="0.25">
      <c r="A3" s="1" t="s">
        <v>158</v>
      </c>
      <c r="B3" s="1" t="s">
        <v>182</v>
      </c>
      <c r="C3" s="1" t="s">
        <v>183</v>
      </c>
      <c r="D3" s="1" t="s">
        <v>184</v>
      </c>
      <c r="E3" s="1" t="s">
        <v>185</v>
      </c>
      <c r="F3" s="1" t="s">
        <v>186</v>
      </c>
    </row>
    <row r="4" spans="1:6" x14ac:dyDescent="0.25">
      <c r="A4">
        <v>1</v>
      </c>
      <c r="B4" t="s">
        <v>250</v>
      </c>
      <c r="C4" t="s">
        <v>251</v>
      </c>
      <c r="D4" t="s">
        <v>252</v>
      </c>
      <c r="E4" t="s">
        <v>253</v>
      </c>
      <c r="F4" t="s">
        <v>254</v>
      </c>
    </row>
    <row r="5" spans="1:6" s="6" customFormat="1" x14ac:dyDescent="0.25">
      <c r="A5" s="6">
        <v>1</v>
      </c>
      <c r="B5" s="6" t="s">
        <v>272</v>
      </c>
      <c r="C5" s="6" t="s">
        <v>270</v>
      </c>
      <c r="D5" s="6" t="s">
        <v>271</v>
      </c>
      <c r="E5" s="6" t="s">
        <v>273</v>
      </c>
      <c r="F5" s="6" t="s">
        <v>274</v>
      </c>
    </row>
    <row r="6" spans="1:6" x14ac:dyDescent="0.25">
      <c r="A6">
        <v>1</v>
      </c>
      <c r="B6" s="6" t="s">
        <v>278</v>
      </c>
      <c r="C6" s="6" t="s">
        <v>251</v>
      </c>
      <c r="D6" s="6" t="s">
        <v>279</v>
      </c>
      <c r="E6" s="5" t="s">
        <v>281</v>
      </c>
      <c r="F6" s="6" t="s">
        <v>280</v>
      </c>
    </row>
    <row r="7" spans="1:6" x14ac:dyDescent="0.25">
      <c r="A7">
        <v>1</v>
      </c>
      <c r="B7" t="s">
        <v>275</v>
      </c>
      <c r="C7" t="s">
        <v>236</v>
      </c>
      <c r="D7" t="s">
        <v>276</v>
      </c>
      <c r="E7" t="s">
        <v>277</v>
      </c>
      <c r="F7" t="s">
        <v>265</v>
      </c>
    </row>
    <row r="8" spans="1:6" x14ac:dyDescent="0.25">
      <c r="A8">
        <v>1</v>
      </c>
      <c r="B8" t="s">
        <v>255</v>
      </c>
      <c r="C8" t="s">
        <v>256</v>
      </c>
      <c r="D8" t="s">
        <v>257</v>
      </c>
      <c r="E8" t="s">
        <v>258</v>
      </c>
      <c r="F8" t="s">
        <v>265</v>
      </c>
    </row>
    <row r="9" spans="1:6" x14ac:dyDescent="0.25">
      <c r="A9">
        <v>1</v>
      </c>
      <c r="B9" t="s">
        <v>266</v>
      </c>
      <c r="C9" t="s">
        <v>267</v>
      </c>
      <c r="D9" t="s">
        <v>268</v>
      </c>
      <c r="E9" t="s">
        <v>269</v>
      </c>
      <c r="F9" t="s">
        <v>265</v>
      </c>
    </row>
    <row r="10" spans="1:6" x14ac:dyDescent="0.25">
      <c r="A10">
        <v>1</v>
      </c>
      <c r="B10" t="s">
        <v>261</v>
      </c>
      <c r="C10" t="s">
        <v>262</v>
      </c>
      <c r="D10" t="s">
        <v>263</v>
      </c>
      <c r="E10" t="s">
        <v>264</v>
      </c>
      <c r="F10" t="s">
        <v>265</v>
      </c>
    </row>
    <row r="11" spans="1:6" x14ac:dyDescent="0.25">
      <c r="A11">
        <v>2</v>
      </c>
      <c r="B11" t="s">
        <v>250</v>
      </c>
      <c r="C11" t="s">
        <v>251</v>
      </c>
      <c r="D11" t="s">
        <v>252</v>
      </c>
      <c r="E11" t="s">
        <v>253</v>
      </c>
      <c r="F11" t="s">
        <v>254</v>
      </c>
    </row>
    <row r="12" spans="1:6" x14ac:dyDescent="0.25">
      <c r="A12">
        <v>2</v>
      </c>
      <c r="B12" t="s">
        <v>272</v>
      </c>
      <c r="C12" t="s">
        <v>270</v>
      </c>
      <c r="D12" t="s">
        <v>271</v>
      </c>
      <c r="E12" t="s">
        <v>273</v>
      </c>
      <c r="F12" t="s">
        <v>274</v>
      </c>
    </row>
    <row r="13" spans="1:6" x14ac:dyDescent="0.25">
      <c r="A13">
        <v>2</v>
      </c>
      <c r="B13" s="6" t="s">
        <v>296</v>
      </c>
      <c r="C13" s="6" t="s">
        <v>259</v>
      </c>
      <c r="D13" s="6" t="s">
        <v>236</v>
      </c>
      <c r="E13" s="6" t="s">
        <v>260</v>
      </c>
      <c r="F13" s="6" t="s">
        <v>297</v>
      </c>
    </row>
    <row r="14" spans="1:6" x14ac:dyDescent="0.25">
      <c r="A14">
        <v>2</v>
      </c>
      <c r="B14" t="s">
        <v>275</v>
      </c>
      <c r="C14" t="s">
        <v>236</v>
      </c>
      <c r="D14" t="s">
        <v>276</v>
      </c>
      <c r="E14" t="s">
        <v>277</v>
      </c>
      <c r="F14" t="s">
        <v>265</v>
      </c>
    </row>
    <row r="15" spans="1:6" x14ac:dyDescent="0.25">
      <c r="A15">
        <v>2</v>
      </c>
      <c r="B15" t="s">
        <v>255</v>
      </c>
      <c r="C15" t="s">
        <v>256</v>
      </c>
      <c r="D15" t="s">
        <v>257</v>
      </c>
      <c r="E15" t="s">
        <v>258</v>
      </c>
      <c r="F15" t="s">
        <v>265</v>
      </c>
    </row>
    <row r="16" spans="1:6" x14ac:dyDescent="0.25">
      <c r="A16">
        <v>2</v>
      </c>
      <c r="B16" t="s">
        <v>266</v>
      </c>
      <c r="C16" t="s">
        <v>267</v>
      </c>
      <c r="D16" t="s">
        <v>268</v>
      </c>
      <c r="E16" t="s">
        <v>269</v>
      </c>
      <c r="F16" t="s">
        <v>265</v>
      </c>
    </row>
    <row r="17" spans="1:6" x14ac:dyDescent="0.25">
      <c r="A17">
        <v>2</v>
      </c>
      <c r="B17" t="s">
        <v>261</v>
      </c>
      <c r="C17" t="s">
        <v>262</v>
      </c>
      <c r="D17" t="s">
        <v>263</v>
      </c>
      <c r="E17" t="s">
        <v>264</v>
      </c>
      <c r="F17" t="s">
        <v>265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112.85546875" bestFit="1" customWidth="1"/>
  </cols>
  <sheetData>
    <row r="1" spans="1:3" hidden="1" x14ac:dyDescent="0.25">
      <c r="B1" t="s">
        <v>7</v>
      </c>
    </row>
    <row r="2" spans="1:3" hidden="1" x14ac:dyDescent="0.25">
      <c r="B2" t="s">
        <v>187</v>
      </c>
    </row>
    <row r="3" spans="1:3" x14ac:dyDescent="0.25">
      <c r="A3" s="1" t="s">
        <v>158</v>
      </c>
      <c r="B3" s="1" t="s">
        <v>188</v>
      </c>
    </row>
    <row r="4" spans="1:3" x14ac:dyDescent="0.25">
      <c r="A4">
        <v>1</v>
      </c>
      <c r="B4" s="6" t="s">
        <v>282</v>
      </c>
    </row>
    <row r="5" spans="1:3" x14ac:dyDescent="0.25">
      <c r="A5">
        <v>1</v>
      </c>
      <c r="B5" s="6" t="s">
        <v>283</v>
      </c>
      <c r="C5" s="6"/>
    </row>
    <row r="6" spans="1:3" x14ac:dyDescent="0.25">
      <c r="A6">
        <v>1</v>
      </c>
      <c r="B6" s="5" t="s">
        <v>284</v>
      </c>
    </row>
    <row r="7" spans="1:3" x14ac:dyDescent="0.25">
      <c r="A7">
        <v>1</v>
      </c>
      <c r="B7" s="5" t="s">
        <v>285</v>
      </c>
    </row>
    <row r="8" spans="1:3" x14ac:dyDescent="0.25">
      <c r="A8">
        <v>2</v>
      </c>
      <c r="B8" s="6" t="s">
        <v>286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6.85546875" bestFit="1" customWidth="1"/>
    <col min="3" max="3" width="36.28515625" bestFit="1" customWidth="1"/>
    <col min="4" max="4" width="44.85546875" bestFit="1" customWidth="1"/>
    <col min="5" max="5" width="42.7109375" bestFit="1" customWidth="1"/>
  </cols>
  <sheetData>
    <row r="1" spans="1:5" hidden="1" x14ac:dyDescent="0.25">
      <c r="B1" t="s">
        <v>7</v>
      </c>
      <c r="C1" t="s">
        <v>12</v>
      </c>
      <c r="D1" t="s">
        <v>8</v>
      </c>
      <c r="E1" t="s">
        <v>11</v>
      </c>
    </row>
    <row r="2" spans="1:5" hidden="1" x14ac:dyDescent="0.25">
      <c r="B2" t="s">
        <v>189</v>
      </c>
      <c r="C2" t="s">
        <v>190</v>
      </c>
      <c r="D2" t="s">
        <v>191</v>
      </c>
      <c r="E2" t="s">
        <v>192</v>
      </c>
    </row>
    <row r="3" spans="1:5" x14ac:dyDescent="0.25">
      <c r="A3" s="1" t="s">
        <v>158</v>
      </c>
      <c r="B3" s="1" t="s">
        <v>193</v>
      </c>
      <c r="C3" s="1" t="s">
        <v>194</v>
      </c>
      <c r="D3" s="1" t="s">
        <v>195</v>
      </c>
      <c r="E3" s="1" t="s">
        <v>196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5</vt:i4>
      </vt:variant>
    </vt:vector>
  </HeadingPairs>
  <TitlesOfParts>
    <vt:vector size="17" baseType="lpstr">
      <vt:lpstr>Reporte de Formatos</vt:lpstr>
      <vt:lpstr>Hidden_1</vt:lpstr>
      <vt:lpstr>Hidden_2</vt:lpstr>
      <vt:lpstr>Hidden_3</vt:lpstr>
      <vt:lpstr>Hidden_4</vt:lpstr>
      <vt:lpstr>Hidden_5</vt:lpstr>
      <vt:lpstr>Tabla_492838</vt:lpstr>
      <vt:lpstr>Tabla_492867</vt:lpstr>
      <vt:lpstr>Tabla_492868</vt:lpstr>
      <vt:lpstr>Tabla_492869</vt:lpstr>
      <vt:lpstr>Tabla_492870</vt:lpstr>
      <vt:lpstr>Tabla_492871</vt:lpstr>
      <vt:lpstr>Hidden_13</vt:lpstr>
      <vt:lpstr>Hidden_24</vt:lpstr>
      <vt:lpstr>Hidden_341</vt:lpstr>
      <vt:lpstr>Hidden_448</vt:lpstr>
      <vt:lpstr>Hidden_549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2019-07-18T23:38:47Z</dcterms:created>
  <dcterms:modified xsi:type="dcterms:W3CDTF">2019-10-22T17:03:03Z</dcterms:modified>
</cp:coreProperties>
</file>