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3erTrimestre\xlsx\"/>
    </mc:Choice>
  </mc:AlternateContent>
  <bookViews>
    <workbookView xWindow="0" yWindow="0" windowWidth="20490" windowHeight="7350"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4519" calcMode="manual"/>
</workbook>
</file>

<file path=xl/sharedStrings.xml><?xml version="1.0" encoding="utf-8"?>
<sst xmlns="http://schemas.openxmlformats.org/spreadsheetml/2006/main" count="577" uniqueCount="319">
  <si>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</si>
  <si>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</si>
  <si>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</si>
  <si>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</si>
  <si>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</si>
  <si>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</si>
  <si>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</si>
  <si>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</si>
  <si>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</si>
  <si>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</si>
  <si>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</si>
  <si>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</si>
  <si>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</si>
  <si>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</si>
  <si>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</si>
  <si>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</si>
  <si>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</si>
  <si>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</si>
  <si>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</si>
  <si>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</si>
  <si>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</si>
  <si>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</si>
  <si>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</si>
  <si>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</si>
  <si>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</si>
  <si>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</si>
  <si>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</si>
  <si>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</si>
  <si>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</si>
  <si>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</si>
  <si>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</si>
  <si>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</si>
  <si>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</si>
  <si>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</si>
  <si>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</si>
  <si>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</si>
  <si>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</si>
  <si>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</si>
  <si>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</si>
  <si>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</si>
  <si>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</si>
  <si>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</si>
  <si>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</si>
  <si>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</si>
  <si>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</si>
  <si>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</si>
  <si>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</si>
  <si>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</si>
  <si>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</si>
  <si>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</si>
  <si>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</si>
  <si>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</si>
  <si>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</si>
  <si>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</si>
  <si>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</si>
  <si>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</si>
  <si>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</si>
  <si>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</si>
  <si>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</si>
  <si>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</si>
  <si>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</si>
  <si>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</si>
  <si>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</si>
  <si>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</si>
  <si>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</si>
  <si>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</si>
  <si>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</si>
  <si>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</si>
  <si>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</si>
  <si>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</si>
  <si>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</si>
  <si>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</si>
  <si>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</si>
  <si>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</si>
  <si>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</si>
  <si>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</si>
  <si>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</si>
  <si>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</si>
  <si>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</si>
  <si>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</si>
  <si>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</si>
  <si>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</si>
  <si>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</si>
  <si>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</si>
  <si>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</si>
  <si>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</si>
  <si>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</si>
  <si>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</si>
  <si>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</si>
  <si>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</si>
  <si>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</si>
  <si>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</si>
  <si>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</si>
  <si>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</si>
  <si>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</si>
  <si>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</si>
  <si>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</si>
  <si>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</si>
  <si>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</si>
  <si>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</si>
  <si>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</si>
  <si>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</si>
  <si>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</si>
  <si>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</si>
  <si>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</si>
  <si>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</si>
  <si>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</si>
  <si>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</si>
  <si>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</si>
  <si>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</si>
  <si>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</si>
  <si>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</si>
  <si>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</si>
  <si>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</si>
  <si>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</si>
  <si>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</si>
  <si>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</si>
  <si>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</si>
  <si>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</si>
  <si>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</si>
  <si>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</si>
  <si>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</si>
  <si>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</si>
  <si>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</si>
  <si>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</si>
  <si>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</si>
  <si>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</si>
  <si>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</si>
  <si>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</si>
  <si>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</si>
  <si>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</si>
  <si>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</si>
  <si>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</si>
  <si>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</si>
  <si>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</si>
  <si>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</si>
  <si>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</si>
  <si>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</si>
  <si>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</si>
  <si>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</si>
  <si>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</si>
  <si>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</si>
  <si>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</si>
  <si>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</si>
  <si>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</si>
  <si>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</si>
  <si>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</si>
  <si>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</si>
  <si>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</si>
  <si>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</si>
  <si>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</si>
  <si>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</si>
  <si>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</si>
  <si>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</si>
  <si>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</si>
  <si>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</si>
  <si>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</si>
  <si>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</si>
  <si>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</si>
  <si>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</si>
  <si>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</si>
  <si>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</si>
  <si>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</si>
  <si>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</si>
  <si>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</si>
  <si>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</si>
  <si>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</si>
  <si>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</si>
  <si>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</si>
  <si>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</si>
  <si>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</si>
  <si>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</si>
  <si>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</si>
  <si>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</si>
  <si>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</si>
  <si>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</si>
  <si>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</si>
  <si>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</si>
  <si>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</si>
  <si>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</si>
  <si>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</si>
  <si>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</si>
  <si>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</si>
  <si>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</si>
  <si>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</si>
  <si>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</si>
  <si>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</si>
  <si>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</si>
  <si>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</si>
  <si>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</si>
  <si>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</si>
  <si>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</si>
  <si>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</si>
  <si>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</si>
  <si>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</si>
  <si>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</si>
  <si>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</si>
  <si>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</si>
  <si>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</si>
  <si>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</si>
  <si>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</si>
  <si>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</si>
  <si>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</si>
  <si>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</si>
  <si>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</si>
  <si>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</si>
  <si>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</si>
  <si>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</si>
  <si>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</si>
  <si>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</si>
  <si>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</si>
  <si>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</si>
  <si>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</si>
  <si>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</si>
  <si>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</si>
  <si>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</si>
  <si>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</si>
  <si>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</si>
  <si>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</si>
  <si>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</si>
  <si>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</si>
  <si>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</si>
  <si>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</si>
  <si>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</si>
  <si>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</si>
  <si>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</si>
  <si>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</si>
  <si>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</si>
  <si>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</si>
  <si>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</si>
  <si>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</si>
  <si>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</si>
  <si>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</si>
  <si>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</si>
  <si>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</si>
  <si>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</si>
  <si>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</si>
  <si>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</si>
  <si>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</si>
  <si>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</si>
  <si>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</si>
  <si>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</si>
  <si>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</si>
  <si>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</si>
  <si>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</si>
  <si>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</si>
  <si>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</si>
  <si>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</si>
  <si>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Dirección de Investigación y Desarrollo</t>
  </si>
  <si>
    <t>Dirección de Competencia Laboral</t>
  </si>
  <si>
    <t>Planteles y Acciones Móviles de Capacitación del ICATHI</t>
  </si>
  <si>
    <t>Servicio de asesoría de expertos alemanes (SES, Senior Experten Servicen)</t>
  </si>
  <si>
    <t>Coord. Misiones SES</t>
  </si>
  <si>
    <t>http://www.icathi.edu.mx/ses.html</t>
  </si>
  <si>
    <t>En línea</t>
  </si>
  <si>
    <t>Campus Virtual ICATHI</t>
  </si>
  <si>
    <t>(771) 717 40 50 al 55 ext. 112</t>
  </si>
  <si>
    <t>http://virtual.icathi.edu.mx/</t>
  </si>
  <si>
    <t>(771) 717 40 50 al 55 ext. 400</t>
  </si>
  <si>
    <t>(771) 717 40 50 al 55 ext. 302</t>
  </si>
  <si>
    <t>direccioncompetencias@icathi.edu.mx</t>
  </si>
  <si>
    <t>evargas@icathi.edu.mx</t>
  </si>
  <si>
    <t>(771) 717 40 50 al 55 ext. 105</t>
  </si>
  <si>
    <t>educacionvirtual@icathi.edu.mx</t>
  </si>
  <si>
    <t xml:space="preserve">(771) 717 40 50 al 55 </t>
  </si>
  <si>
    <t>http://www.icathi.edu.mx/roco.html</t>
  </si>
  <si>
    <t>efigueroa@icathi.edu.mx</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</si>
  <si>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</si>
  <si>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</si>
  <si>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</si>
  <si>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</si>
  <si>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</si>
  <si>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día hábil una vez que se tenga conformado un grupo de 15 personas como mínimo para iniciar el curso.</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</si>
  <si>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</si>
  <si>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</si>
  <si>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</si>
  <si>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</si>
  <si>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</si>
  <si>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</si>
  <si>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</si>
  <si>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</si>
  <si>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</si>
  <si>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</si>
  <si>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</si>
  <si>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1.- Presentarse al Plantel y AMC del ICATHI o con la coordinadora de misiones SES en la Dirección de Academia.
2.- 1 copia de identificación oficial con fotografía (INE, cédula profesional, pasaporte vigente, credencial escolar para menores de 18 años, o constancia de radicación con fotografía)
3.- Llenar solicitud de servicios
4.- Pago de cuota de recuperación.</t>
  </si>
  <si>
    <t>1.- 1 copia de identificación oficial con fotografía (INE, cédula profesional, pasaporte vigente, credencial escolar para menores de 18 años, o constancia de radicación con fotografía)
2.- Solicitud de servicios requisitada
3.- Comprobante del pago de cuota de recuperación.</t>
  </si>
  <si>
    <t>1 día hábil después de que se tenga la disponibilidad de expertos alemanes</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</si>
  <si>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</si>
  <si>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</si>
  <si>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1.- 1 Copia de CURP.
2.- 1 Copia de identificación oficial (IFE, cédula profesional, pasaporte vigente o constancia de radicación con fotografía).
3.- 1 Fotografía infantil de frente a color (de estudio).
4.-  Pago de cuota de recuperación (Variable, dependiendo del nivel de certificación).</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</si>
  <si>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</si>
  <si>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</si>
  <si>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</si>
  <si>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</si>
  <si>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</si>
  <si>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</si>
  <si>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Solicitud del servicio.
2.- Comprobante de pago de cuota de recuperación.
3.- 1 copia de comprobante de domicilio.
4.- 1 copia de RFC.
5.- 1 copia de identificación oficial con fotografía (INE, cédula profesional, pasaporte vigente, credencial escolar para menores de 18 años, o constancia de radicación con fotografía)</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</si>
  <si>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</si>
  <si>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</si>
  <si>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</si>
  <si>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</si>
  <si>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</si>
  <si>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</si>
  <si>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</si>
  <si>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</si>
  <si>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 xml:space="preserve">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
    </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</si>
  <si>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</si>
  <si>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</si>
  <si>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</si>
  <si>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</si>
  <si>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credencial escolar para menores de 18 años, o constancia de radicación con fotografía)</t>
  </si>
  <si>
    <t>1.- Comprobante de pago.
2.- 1 copia de comprobante de domicilio.
3.- 1 copia de RFC.
4.- 1 copia de identificación oficial con fotografía (INE, cédula profesional, pasaporte vigente, credencial escolar para menores de 18 años, o constancia de radicación con fotografía)</t>
  </si>
  <si>
    <t>10 minutos</t>
  </si>
  <si>
    <t xml:space="preserve">Deposito en cuenta del ICATHI en el Banco BBVA Bancomer </t>
  </si>
  <si>
    <t>https://www.icathi.edu.mx/ciativ.html</t>
  </si>
  <si>
    <t>Decreto Número 45 que aprueba las Cuotas y tarifas para el ejercicio fiscal del año 2019, publicado en el Periódico Oficial del Estado de Hidalgo el día 31 de diciembre del 2018.
http://periodico.hidalgo.gob.mx/?tribe_events=periodico-oficial-alcance-3-del-31-de-diciembre-de-2018</t>
  </si>
  <si>
    <t>Dirección de Academia (ICATHI)</t>
  </si>
  <si>
    <t>Lugar para reportar presuntas anomalías 
Tabla_350701</t>
  </si>
  <si>
    <t>El costo varia de acuerdo al número de horas y tipo de  curso. Los formatos se proporcionarán durante el tramite del servicio. El sistema es únicamente de uso interno, no existe domicilio en el extranjero, los demas campos o tablas anexas en blanco, no aplican al instituto.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</si>
</sst>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top" wrapText="1"/>
    </xf>
    <xf numFmtId="0" fontId="0" fillId="0" borderId="0" xfId="0" applyFill="1" applyBorder="1" applyAlignment="1">
      <alignment vertical="center"/>
    </xf>
    <xf numFmtId="0" fontId="0" fillId="0" borderId="0" xfId="0" applyNumberFormat="1" applyFill="1" applyBorder="1" applyAlignment="1">
      <alignment vertical="center" wrapText="1"/>
    </xf>
    <xf numFmtId="0" fontId="0" fillId="0" borderId="0" xfId="0" applyFill="1" applyAlignment="1">
      <alignment horizontal="center" vertical="center"/>
    </xf>
    <xf numFmtId="0" fontId="4" fillId="3" borderId="0" xfId="2"/>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cathi.edu.mx/certificaci%C3%B3n-en-competencia.html" TargetMode="External"/><Relationship Id="rId7" Type="http://schemas.openxmlformats.org/officeDocument/2006/relationships/hyperlink" Target="https://www.icathi.edu.mx/ciativ.html" TargetMode="External"/><Relationship Id="rId2" Type="http://schemas.openxmlformats.org/officeDocument/2006/relationships/hyperlink" Target="http://virtual.icathi.edu.mx/"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www.icathi.edu.mx/roco.html" TargetMode="External"/><Relationship Id="rId5" Type="http://schemas.openxmlformats.org/officeDocument/2006/relationships/hyperlink" Target="http://www.icathi.edu.mx/ses.html" TargetMode="External"/><Relationship Id="rId4" Type="http://schemas.openxmlformats.org/officeDocument/2006/relationships/hyperlink" Target="http://www.icathi.edu.mx/incubadora.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R8" sqref="R8"/>
    </sheetView>
  </sheetViews>
  <sheetFormatPr baseColWidth="10" defaultColWidth="9.140625" defaultRowHeight="15" x14ac:dyDescent="0.25"/>
  <cols>
    <col min="1" max="1" width="8.7109375" style="12" bestFit="1" customWidth="1"/>
    <col min="2" max="2" width="36.42578125" style="12" bestFit="1" customWidth="1"/>
    <col min="3" max="3" width="38.5703125" style="12" bestFit="1" customWidth="1"/>
    <col min="4" max="4" width="45.28515625" bestFit="1" customWidth="1"/>
    <col min="5" max="5" width="24.28515625" style="14" bestFit="1" customWidth="1"/>
    <col min="6" max="6" width="94.85546875" bestFit="1" customWidth="1"/>
    <col min="7" max="7" width="90" bestFit="1" customWidth="1"/>
    <col min="8" max="8" width="19.5703125" style="12" bestFit="1" customWidth="1"/>
    <col min="9" max="9" width="165" bestFit="1" customWidth="1"/>
    <col min="10" max="10" width="88.28515625" bestFit="1" customWidth="1"/>
    <col min="11" max="11" width="59.85546875" bestFit="1" customWidth="1"/>
    <col min="12" max="12" width="52.85546875" bestFit="1" customWidth="1"/>
    <col min="13" max="13" width="55.5703125" style="12" bestFit="1" customWidth="1"/>
    <col min="14" max="14" width="38.42578125" bestFit="1" customWidth="1"/>
    <col min="15" max="15" width="97.28515625" customWidth="1"/>
    <col min="16" max="16" width="57.7109375" bestFit="1" customWidth="1"/>
    <col min="17" max="17" width="113.140625" bestFit="1" customWidth="1"/>
    <col min="18" max="18" width="73.5703125" bestFit="1" customWidth="1"/>
    <col min="19" max="19" width="46" bestFit="1" customWidth="1"/>
    <col min="20" max="20" width="72.5703125" style="16" bestFit="1" customWidth="1"/>
    <col min="21" max="21" width="39.5703125" bestFit="1" customWidth="1"/>
    <col min="22" max="22" width="73.140625" bestFit="1" customWidth="1"/>
    <col min="23" max="23" width="17.5703125" bestFit="1" customWidth="1"/>
    <col min="24" max="24" width="20" bestFit="1" customWidth="1"/>
    <col min="25" max="25" width="53" customWidth="1"/>
  </cols>
  <sheetData>
    <row r="1" spans="1:25" hidden="1" x14ac:dyDescent="0.25">
      <c r="A1" s="12" t="s">
        <v>0</v>
      </c>
    </row>
    <row r="2" spans="1:25" x14ac:dyDescent="0.25">
      <c r="A2" s="24" t="s">
        <v>1</v>
      </c>
      <c r="B2" s="25"/>
      <c r="C2" s="25"/>
      <c r="D2" s="24" t="s">
        <v>2</v>
      </c>
      <c r="E2" s="25"/>
      <c r="F2" s="25"/>
      <c r="G2" s="24" t="s">
        <v>3</v>
      </c>
      <c r="H2" s="25"/>
      <c r="I2" s="25"/>
    </row>
    <row r="3" spans="1:25" x14ac:dyDescent="0.25">
      <c r="A3" s="26" t="s">
        <v>4</v>
      </c>
      <c r="B3" s="25"/>
      <c r="C3" s="25"/>
      <c r="D3" s="26" t="s">
        <v>5</v>
      </c>
      <c r="E3" s="25"/>
      <c r="F3" s="25"/>
      <c r="G3" s="26" t="s">
        <v>6</v>
      </c>
      <c r="H3" s="25"/>
      <c r="I3" s="25"/>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6"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6" t="s">
        <v>34</v>
      </c>
      <c r="U5" t="s">
        <v>35</v>
      </c>
      <c r="V5" t="s">
        <v>36</v>
      </c>
      <c r="W5" t="s">
        <v>37</v>
      </c>
      <c r="X5" t="s">
        <v>38</v>
      </c>
      <c r="Y5" t="s">
        <v>39</v>
      </c>
    </row>
    <row r="6" spans="1:25" x14ac:dyDescent="0.25">
      <c r="A6" s="24" t="s">
        <v>40</v>
      </c>
      <c r="B6" s="25"/>
      <c r="C6" s="25"/>
      <c r="D6" s="25"/>
      <c r="E6" s="25"/>
      <c r="F6" s="25"/>
      <c r="G6" s="25"/>
      <c r="H6" s="25"/>
      <c r="I6" s="25"/>
      <c r="J6" s="25"/>
      <c r="K6" s="25"/>
      <c r="L6" s="25"/>
      <c r="M6" s="25"/>
      <c r="N6" s="25"/>
      <c r="O6" s="25"/>
      <c r="P6" s="25"/>
      <c r="Q6" s="25"/>
      <c r="R6" s="25"/>
      <c r="S6" s="25"/>
      <c r="T6" s="25"/>
      <c r="U6" s="25"/>
      <c r="V6" s="25"/>
      <c r="W6" s="25"/>
      <c r="X6" s="25"/>
      <c r="Y6" s="25"/>
    </row>
    <row r="7" spans="1:25" s="8" customFormat="1" ht="25.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317</v>
      </c>
      <c r="T7" s="15" t="s">
        <v>59</v>
      </c>
      <c r="U7" s="15" t="s">
        <v>60</v>
      </c>
      <c r="V7" s="15" t="s">
        <v>61</v>
      </c>
      <c r="W7" s="15" t="s">
        <v>62</v>
      </c>
      <c r="X7" s="15" t="s">
        <v>63</v>
      </c>
      <c r="Y7" s="15" t="s">
        <v>64</v>
      </c>
    </row>
    <row r="8" spans="1:25" s="8" customFormat="1" ht="90" x14ac:dyDescent="0.25">
      <c r="A8" s="22">
        <v>2019</v>
      </c>
      <c r="B8" s="13">
        <v>43647</v>
      </c>
      <c r="C8" s="13">
        <v>43738</v>
      </c>
      <c r="D8" s="10" t="s">
        <v>267</v>
      </c>
      <c r="E8" s="14" t="s">
        <v>65</v>
      </c>
      <c r="F8" s="10" t="s">
        <v>268</v>
      </c>
      <c r="G8" s="10" t="s">
        <v>269</v>
      </c>
      <c r="H8" s="14" t="s">
        <v>231</v>
      </c>
      <c r="I8" s="2" t="s">
        <v>270</v>
      </c>
      <c r="J8" s="2" t="s">
        <v>271</v>
      </c>
      <c r="K8" s="11"/>
      <c r="L8" s="10" t="s">
        <v>272</v>
      </c>
      <c r="M8" s="14">
        <v>5</v>
      </c>
      <c r="N8" s="10"/>
      <c r="O8" s="10" t="s">
        <v>315</v>
      </c>
      <c r="P8" s="10" t="s">
        <v>273</v>
      </c>
      <c r="Q8" s="10" t="s">
        <v>281</v>
      </c>
      <c r="R8" s="10" t="s">
        <v>274</v>
      </c>
      <c r="S8" s="14">
        <v>1</v>
      </c>
      <c r="T8" s="23" t="s">
        <v>300</v>
      </c>
      <c r="V8" s="8" t="s">
        <v>316</v>
      </c>
      <c r="W8" s="9">
        <v>43748</v>
      </c>
      <c r="X8" s="9">
        <v>43748</v>
      </c>
      <c r="Y8" s="10" t="s">
        <v>318</v>
      </c>
    </row>
    <row r="9" spans="1:25" s="8" customFormat="1" ht="105" x14ac:dyDescent="0.25">
      <c r="A9" s="22">
        <v>2019</v>
      </c>
      <c r="B9" s="13">
        <v>43647</v>
      </c>
      <c r="C9" s="13">
        <v>43738</v>
      </c>
      <c r="D9" s="18" t="s">
        <v>275</v>
      </c>
      <c r="E9" s="17" t="s">
        <v>65</v>
      </c>
      <c r="F9" s="18" t="s">
        <v>276</v>
      </c>
      <c r="G9" s="18" t="s">
        <v>277</v>
      </c>
      <c r="H9" s="17" t="s">
        <v>254</v>
      </c>
      <c r="I9" s="19" t="s">
        <v>278</v>
      </c>
      <c r="J9" s="19" t="s">
        <v>279</v>
      </c>
      <c r="K9" s="20"/>
      <c r="L9" s="18" t="s">
        <v>272</v>
      </c>
      <c r="M9" s="17">
        <v>7</v>
      </c>
      <c r="N9" s="10"/>
      <c r="O9" s="10" t="s">
        <v>315</v>
      </c>
      <c r="P9" s="18" t="s">
        <v>280</v>
      </c>
      <c r="Q9" s="18" t="s">
        <v>281</v>
      </c>
      <c r="R9" s="18" t="s">
        <v>298</v>
      </c>
      <c r="S9" s="17">
        <v>1</v>
      </c>
      <c r="T9" s="23" t="s">
        <v>257</v>
      </c>
      <c r="U9" s="20"/>
      <c r="V9" s="8" t="s">
        <v>316</v>
      </c>
      <c r="W9" s="9">
        <v>43748</v>
      </c>
      <c r="X9" s="9">
        <v>43748</v>
      </c>
      <c r="Y9" s="10" t="s">
        <v>318</v>
      </c>
    </row>
    <row r="10" spans="1:25" s="8" customFormat="1" ht="75" x14ac:dyDescent="0.25">
      <c r="A10" s="22">
        <v>2019</v>
      </c>
      <c r="B10" s="13">
        <v>43647</v>
      </c>
      <c r="C10" s="13">
        <v>43738</v>
      </c>
      <c r="D10" s="18" t="s">
        <v>287</v>
      </c>
      <c r="E10" s="17" t="s">
        <v>66</v>
      </c>
      <c r="F10" s="18" t="s">
        <v>246</v>
      </c>
      <c r="G10" s="18" t="s">
        <v>288</v>
      </c>
      <c r="H10" s="17" t="s">
        <v>231</v>
      </c>
      <c r="I10" s="19" t="s">
        <v>247</v>
      </c>
      <c r="J10" s="19" t="s">
        <v>289</v>
      </c>
      <c r="K10" s="20"/>
      <c r="L10" s="18" t="s">
        <v>290</v>
      </c>
      <c r="M10" s="17">
        <v>3</v>
      </c>
      <c r="N10" s="10"/>
      <c r="O10" s="10" t="s">
        <v>315</v>
      </c>
      <c r="P10" s="18" t="s">
        <v>280</v>
      </c>
      <c r="Q10" s="18" t="s">
        <v>281</v>
      </c>
      <c r="R10" s="18" t="s">
        <v>298</v>
      </c>
      <c r="S10" s="17">
        <v>1</v>
      </c>
      <c r="T10" s="23" t="s">
        <v>291</v>
      </c>
      <c r="U10" s="20"/>
      <c r="V10" s="8" t="s">
        <v>316</v>
      </c>
      <c r="W10" s="9">
        <v>43748</v>
      </c>
      <c r="X10" s="9">
        <v>43748</v>
      </c>
      <c r="Y10" s="10" t="s">
        <v>318</v>
      </c>
    </row>
    <row r="11" spans="1:25" s="8" customFormat="1" ht="90" x14ac:dyDescent="0.25">
      <c r="A11" s="22">
        <v>2019</v>
      </c>
      <c r="B11" s="13">
        <v>43647</v>
      </c>
      <c r="C11" s="13">
        <v>43738</v>
      </c>
      <c r="D11" s="18" t="s">
        <v>292</v>
      </c>
      <c r="E11" s="17" t="s">
        <v>65</v>
      </c>
      <c r="F11" s="18" t="s">
        <v>293</v>
      </c>
      <c r="G11" s="21" t="s">
        <v>294</v>
      </c>
      <c r="H11" s="17" t="s">
        <v>231</v>
      </c>
      <c r="I11" s="19" t="s">
        <v>295</v>
      </c>
      <c r="J11" s="19" t="s">
        <v>296</v>
      </c>
      <c r="K11" s="20"/>
      <c r="L11" s="20" t="s">
        <v>297</v>
      </c>
      <c r="M11" s="17">
        <v>4</v>
      </c>
      <c r="N11" s="18"/>
      <c r="O11" s="10" t="s">
        <v>315</v>
      </c>
      <c r="P11" s="18" t="s">
        <v>273</v>
      </c>
      <c r="Q11" s="18" t="s">
        <v>281</v>
      </c>
      <c r="R11" s="18" t="s">
        <v>298</v>
      </c>
      <c r="S11" s="17">
        <v>1</v>
      </c>
      <c r="T11" s="23" t="s">
        <v>299</v>
      </c>
      <c r="U11" s="20"/>
      <c r="V11" s="8" t="s">
        <v>316</v>
      </c>
      <c r="W11" s="9">
        <v>43748</v>
      </c>
      <c r="X11" s="9">
        <v>43748</v>
      </c>
      <c r="Y11" s="10" t="s">
        <v>318</v>
      </c>
    </row>
    <row r="12" spans="1:25" s="8" customFormat="1" ht="90" x14ac:dyDescent="0.25">
      <c r="A12" s="22">
        <v>2019</v>
      </c>
      <c r="B12" s="13">
        <v>43647</v>
      </c>
      <c r="C12" s="13">
        <v>43738</v>
      </c>
      <c r="D12" s="18" t="s">
        <v>251</v>
      </c>
      <c r="E12" s="17" t="s">
        <v>66</v>
      </c>
      <c r="F12" s="18" t="s">
        <v>282</v>
      </c>
      <c r="G12" s="18" t="s">
        <v>283</v>
      </c>
      <c r="H12" s="17" t="s">
        <v>231</v>
      </c>
      <c r="I12" s="19" t="s">
        <v>284</v>
      </c>
      <c r="J12" s="19" t="s">
        <v>285</v>
      </c>
      <c r="K12" s="20"/>
      <c r="L12" s="18" t="s">
        <v>286</v>
      </c>
      <c r="M12" s="17">
        <v>6</v>
      </c>
      <c r="N12" s="18"/>
      <c r="O12" s="10" t="s">
        <v>315</v>
      </c>
      <c r="P12" s="18" t="s">
        <v>280</v>
      </c>
      <c r="Q12" s="18" t="s">
        <v>281</v>
      </c>
      <c r="R12" s="18" t="s">
        <v>298</v>
      </c>
      <c r="S12" s="17">
        <v>1</v>
      </c>
      <c r="T12" s="23" t="s">
        <v>253</v>
      </c>
      <c r="U12" s="20"/>
      <c r="V12" s="8" t="s">
        <v>316</v>
      </c>
      <c r="W12" s="9">
        <v>43748</v>
      </c>
      <c r="X12" s="9">
        <v>43748</v>
      </c>
      <c r="Y12" s="10" t="s">
        <v>318</v>
      </c>
    </row>
    <row r="13" spans="1:25" s="8" customFormat="1" ht="165" x14ac:dyDescent="0.25">
      <c r="A13" s="22">
        <v>2019</v>
      </c>
      <c r="B13" s="13">
        <v>43647</v>
      </c>
      <c r="C13" s="13">
        <v>43738</v>
      </c>
      <c r="D13" s="18" t="s">
        <v>301</v>
      </c>
      <c r="E13" s="17" t="s">
        <v>65</v>
      </c>
      <c r="F13" s="18" t="s">
        <v>303</v>
      </c>
      <c r="G13" s="21" t="s">
        <v>302</v>
      </c>
      <c r="H13" s="17" t="s">
        <v>231</v>
      </c>
      <c r="I13" s="19" t="s">
        <v>304</v>
      </c>
      <c r="J13" s="19" t="s">
        <v>305</v>
      </c>
      <c r="K13" s="20"/>
      <c r="L13" s="20" t="s">
        <v>306</v>
      </c>
      <c r="M13" s="17">
        <v>5</v>
      </c>
      <c r="N13" s="10"/>
      <c r="O13" s="10" t="s">
        <v>315</v>
      </c>
      <c r="P13" s="18" t="s">
        <v>273</v>
      </c>
      <c r="Q13" s="18" t="s">
        <v>281</v>
      </c>
      <c r="R13" s="18" t="s">
        <v>298</v>
      </c>
      <c r="S13" s="17">
        <v>1</v>
      </c>
      <c r="T13" s="23" t="s">
        <v>265</v>
      </c>
      <c r="U13" s="20"/>
      <c r="V13" s="8" t="s">
        <v>316</v>
      </c>
      <c r="W13" s="9">
        <v>43748</v>
      </c>
      <c r="X13" s="9">
        <v>43748</v>
      </c>
      <c r="Y13" s="10" t="s">
        <v>318</v>
      </c>
    </row>
    <row r="14" spans="1:25" s="8" customFormat="1" ht="75" x14ac:dyDescent="0.25">
      <c r="A14" s="22">
        <v>2019</v>
      </c>
      <c r="B14" s="13">
        <v>43647</v>
      </c>
      <c r="C14" s="13">
        <v>43738</v>
      </c>
      <c r="D14" s="18" t="s">
        <v>307</v>
      </c>
      <c r="E14" s="17" t="s">
        <v>65</v>
      </c>
      <c r="F14" s="18" t="s">
        <v>308</v>
      </c>
      <c r="G14" s="21" t="s">
        <v>309</v>
      </c>
      <c r="H14" s="17" t="s">
        <v>231</v>
      </c>
      <c r="I14" s="19" t="s">
        <v>310</v>
      </c>
      <c r="J14" s="19" t="s">
        <v>311</v>
      </c>
      <c r="K14" s="20"/>
      <c r="L14" s="20" t="s">
        <v>312</v>
      </c>
      <c r="M14" s="17">
        <v>1</v>
      </c>
      <c r="O14" s="10" t="s">
        <v>315</v>
      </c>
      <c r="P14" s="18" t="s">
        <v>313</v>
      </c>
      <c r="Q14" s="18" t="s">
        <v>281</v>
      </c>
      <c r="R14" s="18" t="s">
        <v>298</v>
      </c>
      <c r="S14" s="17">
        <v>1</v>
      </c>
      <c r="T14" s="23" t="s">
        <v>314</v>
      </c>
      <c r="U14" s="20"/>
      <c r="V14" s="8" t="s">
        <v>316</v>
      </c>
      <c r="W14" s="9">
        <v>43748</v>
      </c>
      <c r="X14" s="9">
        <v>43748</v>
      </c>
      <c r="Y14" s="10" t="s">
        <v>318</v>
      </c>
    </row>
  </sheetData>
  <mergeCells count="7">
    <mergeCell ref="A6:Y6"/>
    <mergeCell ref="A2:C2"/>
    <mergeCell ref="D2:F2"/>
    <mergeCell ref="G2:I2"/>
    <mergeCell ref="A3:C3"/>
    <mergeCell ref="D3:F3"/>
    <mergeCell ref="G3:I3"/>
  </mergeCells>
  <dataValidations count="1">
    <dataValidation type="list" allowBlank="1" showErrorMessage="1" sqref="E8:E190">
      <formula1>Hidden_14</formula1>
    </dataValidation>
  </dataValidations>
  <hyperlinks>
    <hyperlink ref="T8" r:id="rId1"/>
    <hyperlink ref="T9" r:id="rId2"/>
    <hyperlink ref="T10" r:id="rId3"/>
    <hyperlink ref="T11" r:id="rId4"/>
    <hyperlink ref="T12" r:id="rId5"/>
    <hyperlink ref="T13" r:id="rId6"/>
    <hyperlink ref="T14" r:id="rId7"/>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30" x14ac:dyDescent="0.25">
      <c r="A3" s="1" t="s">
        <v>85</v>
      </c>
      <c r="B3" s="1" t="s">
        <v>86</v>
      </c>
      <c r="C3" s="1" t="s">
        <v>87</v>
      </c>
      <c r="D3" s="1" t="s">
        <v>88</v>
      </c>
      <c r="E3" s="1" t="s">
        <v>89</v>
      </c>
      <c r="F3" s="1" t="s">
        <v>90</v>
      </c>
      <c r="G3" s="1" t="s">
        <v>91</v>
      </c>
      <c r="H3" s="1" t="s">
        <v>92</v>
      </c>
      <c r="I3" s="1" t="s">
        <v>93</v>
      </c>
      <c r="J3" s="1" t="s">
        <v>94</v>
      </c>
      <c r="K3" s="1" t="s">
        <v>95</v>
      </c>
      <c r="L3" s="1" t="s">
        <v>96</v>
      </c>
      <c r="M3" s="1" t="s">
        <v>97</v>
      </c>
      <c r="N3" s="1" t="s">
        <v>98</v>
      </c>
      <c r="O3" s="1" t="s">
        <v>99</v>
      </c>
      <c r="P3" s="1" t="s">
        <v>100</v>
      </c>
      <c r="Q3" s="1" t="s">
        <v>101</v>
      </c>
      <c r="R3" s="1" t="s">
        <v>102</v>
      </c>
      <c r="S3" s="1" t="s">
        <v>103</v>
      </c>
    </row>
    <row r="4" spans="1:19" s="3" customFormat="1" x14ac:dyDescent="0.25">
      <c r="A4" s="3">
        <v>1</v>
      </c>
      <c r="B4" s="3" t="s">
        <v>232</v>
      </c>
      <c r="C4" s="3" t="s">
        <v>110</v>
      </c>
      <c r="D4" s="3" t="s">
        <v>233</v>
      </c>
      <c r="E4" s="3">
        <v>0</v>
      </c>
      <c r="F4" s="3">
        <v>0</v>
      </c>
      <c r="G4" s="3" t="s">
        <v>133</v>
      </c>
      <c r="H4" s="3" t="s">
        <v>234</v>
      </c>
      <c r="J4" s="3" t="s">
        <v>234</v>
      </c>
      <c r="K4" s="3">
        <v>51</v>
      </c>
      <c r="L4" s="3" t="s">
        <v>235</v>
      </c>
      <c r="M4" s="3">
        <v>0</v>
      </c>
      <c r="N4" s="3" t="s">
        <v>182</v>
      </c>
      <c r="O4" s="3">
        <v>42180</v>
      </c>
      <c r="Q4" s="3" t="s">
        <v>243</v>
      </c>
      <c r="R4" s="3" t="s">
        <v>236</v>
      </c>
      <c r="S4" s="3" t="s">
        <v>237</v>
      </c>
    </row>
    <row r="5" spans="1:19" x14ac:dyDescent="0.25">
      <c r="A5" s="3">
        <v>3</v>
      </c>
      <c r="B5" t="s">
        <v>249</v>
      </c>
      <c r="C5" s="3" t="s">
        <v>109</v>
      </c>
      <c r="D5" s="3" t="s">
        <v>245</v>
      </c>
      <c r="E5" s="3" t="s">
        <v>238</v>
      </c>
      <c r="F5" s="3" t="s">
        <v>239</v>
      </c>
      <c r="G5" s="3" t="s">
        <v>133</v>
      </c>
      <c r="H5" s="3" t="s">
        <v>240</v>
      </c>
      <c r="I5" s="3">
        <v>19</v>
      </c>
      <c r="J5" s="3" t="s">
        <v>240</v>
      </c>
      <c r="K5" s="3">
        <v>52</v>
      </c>
      <c r="L5" s="3" t="s">
        <v>241</v>
      </c>
      <c r="M5" s="3">
        <v>13</v>
      </c>
      <c r="N5" s="3" t="s">
        <v>182</v>
      </c>
      <c r="O5" s="4">
        <v>42160</v>
      </c>
      <c r="P5" s="3"/>
      <c r="Q5" s="6" t="s">
        <v>259</v>
      </c>
      <c r="R5" s="7" t="s">
        <v>260</v>
      </c>
      <c r="S5" s="3" t="s">
        <v>237</v>
      </c>
    </row>
    <row r="6" spans="1:19" x14ac:dyDescent="0.25">
      <c r="A6" s="3">
        <v>4</v>
      </c>
      <c r="B6" t="s">
        <v>248</v>
      </c>
      <c r="C6" s="3" t="s">
        <v>109</v>
      </c>
      <c r="D6" s="3" t="s">
        <v>245</v>
      </c>
      <c r="E6" s="3" t="s">
        <v>238</v>
      </c>
      <c r="F6" s="3" t="s">
        <v>239</v>
      </c>
      <c r="G6" s="3" t="s">
        <v>133</v>
      </c>
      <c r="H6" s="3" t="s">
        <v>240</v>
      </c>
      <c r="I6" s="3">
        <v>19</v>
      </c>
      <c r="J6" s="3" t="s">
        <v>240</v>
      </c>
      <c r="K6" s="3">
        <v>52</v>
      </c>
      <c r="L6" s="3" t="s">
        <v>241</v>
      </c>
      <c r="M6" s="3">
        <v>13</v>
      </c>
      <c r="N6" s="3" t="s">
        <v>182</v>
      </c>
      <c r="O6" s="4">
        <v>42160</v>
      </c>
      <c r="P6" s="3"/>
      <c r="Q6" s="3" t="s">
        <v>258</v>
      </c>
      <c r="R6" s="7" t="s">
        <v>266</v>
      </c>
      <c r="S6" s="3" t="s">
        <v>237</v>
      </c>
    </row>
    <row r="7" spans="1:19" x14ac:dyDescent="0.25">
      <c r="A7" s="3">
        <v>5</v>
      </c>
      <c r="B7" t="s">
        <v>250</v>
      </c>
      <c r="C7" s="3" t="s">
        <v>109</v>
      </c>
      <c r="D7" s="3" t="s">
        <v>245</v>
      </c>
      <c r="E7" s="3" t="s">
        <v>238</v>
      </c>
      <c r="F7" s="3" t="s">
        <v>239</v>
      </c>
      <c r="G7" s="3" t="s">
        <v>133</v>
      </c>
      <c r="H7" s="3" t="s">
        <v>240</v>
      </c>
      <c r="I7" s="3">
        <v>19</v>
      </c>
      <c r="J7" s="3" t="s">
        <v>240</v>
      </c>
      <c r="K7" s="3">
        <v>52</v>
      </c>
      <c r="L7" s="3" t="s">
        <v>241</v>
      </c>
      <c r="M7" s="3">
        <v>13</v>
      </c>
      <c r="N7" s="3" t="s">
        <v>182</v>
      </c>
      <c r="O7" s="4">
        <v>42160</v>
      </c>
      <c r="P7" s="3"/>
      <c r="Q7" s="3" t="s">
        <v>264</v>
      </c>
      <c r="R7" s="5" t="s">
        <v>244</v>
      </c>
      <c r="S7" s="3" t="s">
        <v>237</v>
      </c>
    </row>
    <row r="8" spans="1:19" x14ac:dyDescent="0.25">
      <c r="A8" s="3">
        <v>6</v>
      </c>
      <c r="B8" t="s">
        <v>252</v>
      </c>
      <c r="C8" s="3" t="s">
        <v>109</v>
      </c>
      <c r="D8" s="3" t="s">
        <v>245</v>
      </c>
      <c r="E8" s="3" t="s">
        <v>238</v>
      </c>
      <c r="F8" s="3" t="s">
        <v>239</v>
      </c>
      <c r="G8" s="3" t="s">
        <v>133</v>
      </c>
      <c r="H8" s="3" t="s">
        <v>240</v>
      </c>
      <c r="I8" s="3">
        <v>19</v>
      </c>
      <c r="J8" s="3" t="s">
        <v>240</v>
      </c>
      <c r="K8" s="3">
        <v>52</v>
      </c>
      <c r="L8" s="3" t="s">
        <v>241</v>
      </c>
      <c r="M8" s="3">
        <v>13</v>
      </c>
      <c r="N8" s="3" t="s">
        <v>182</v>
      </c>
      <c r="O8" s="4">
        <v>42160</v>
      </c>
      <c r="P8" s="3"/>
      <c r="Q8" s="3" t="s">
        <v>262</v>
      </c>
      <c r="R8" s="7" t="s">
        <v>261</v>
      </c>
      <c r="S8" s="3" t="s">
        <v>237</v>
      </c>
    </row>
    <row r="9" spans="1:19" x14ac:dyDescent="0.25">
      <c r="A9" s="3">
        <v>7</v>
      </c>
      <c r="B9" t="s">
        <v>255</v>
      </c>
      <c r="C9" s="3" t="s">
        <v>109</v>
      </c>
      <c r="D9" s="3" t="s">
        <v>245</v>
      </c>
      <c r="E9" s="3" t="s">
        <v>238</v>
      </c>
      <c r="F9" s="3" t="s">
        <v>239</v>
      </c>
      <c r="G9" s="3" t="s">
        <v>133</v>
      </c>
      <c r="H9" s="3" t="s">
        <v>240</v>
      </c>
      <c r="I9" s="3">
        <v>19</v>
      </c>
      <c r="J9" s="3" t="s">
        <v>240</v>
      </c>
      <c r="K9" s="3">
        <v>52</v>
      </c>
      <c r="L9" s="3" t="s">
        <v>241</v>
      </c>
      <c r="M9" s="3">
        <v>13</v>
      </c>
      <c r="N9" s="3" t="s">
        <v>182</v>
      </c>
      <c r="O9" s="4">
        <v>42160</v>
      </c>
      <c r="P9" s="3"/>
      <c r="Q9" s="3" t="s">
        <v>256</v>
      </c>
      <c r="R9" s="7" t="s">
        <v>263</v>
      </c>
      <c r="S9" s="3" t="s">
        <v>237</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30" x14ac:dyDescent="0.25">
      <c r="A3" s="1" t="s">
        <v>85</v>
      </c>
      <c r="B3" s="1" t="s">
        <v>215</v>
      </c>
      <c r="C3" s="1" t="s">
        <v>216</v>
      </c>
      <c r="D3" s="1" t="s">
        <v>217</v>
      </c>
      <c r="E3" s="1" t="s">
        <v>218</v>
      </c>
      <c r="F3" s="1" t="s">
        <v>89</v>
      </c>
      <c r="G3" s="1" t="s">
        <v>90</v>
      </c>
      <c r="H3" s="1" t="s">
        <v>219</v>
      </c>
      <c r="I3" s="1" t="s">
        <v>220</v>
      </c>
      <c r="J3" s="1" t="s">
        <v>221</v>
      </c>
      <c r="K3" s="1" t="s">
        <v>94</v>
      </c>
      <c r="L3" s="1" t="s">
        <v>95</v>
      </c>
      <c r="M3" s="1" t="s">
        <v>222</v>
      </c>
      <c r="N3" s="1" t="s">
        <v>223</v>
      </c>
      <c r="O3" s="1" t="s">
        <v>224</v>
      </c>
      <c r="P3" s="1" t="s">
        <v>225</v>
      </c>
      <c r="Q3" s="1" t="s">
        <v>100</v>
      </c>
    </row>
    <row r="4" spans="1:20" x14ac:dyDescent="0.25">
      <c r="A4" s="3">
        <v>1</v>
      </c>
      <c r="B4" s="3" t="s">
        <v>242</v>
      </c>
      <c r="C4" s="5" t="s">
        <v>244</v>
      </c>
      <c r="D4" s="3" t="s">
        <v>109</v>
      </c>
      <c r="E4" s="3" t="s">
        <v>245</v>
      </c>
      <c r="F4" s="3" t="s">
        <v>238</v>
      </c>
      <c r="G4" s="3" t="s">
        <v>239</v>
      </c>
      <c r="H4" s="3" t="s">
        <v>133</v>
      </c>
      <c r="I4" s="3" t="s">
        <v>240</v>
      </c>
      <c r="J4" s="3">
        <v>19</v>
      </c>
      <c r="K4" s="3" t="s">
        <v>240</v>
      </c>
      <c r="L4" s="3">
        <v>52</v>
      </c>
      <c r="M4" s="3" t="s">
        <v>241</v>
      </c>
      <c r="N4" s="3">
        <v>13</v>
      </c>
      <c r="O4" s="3" t="s">
        <v>182</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2019-10-22T16:16:40Z</dcterms:modified>
</cp:coreProperties>
</file>