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64011"/>
  <mc:AlternateContent xmlns:mc="http://schemas.openxmlformats.org/markup-compatibility/2006">
    <mc:Choice Requires="x15">
      <x15ac:absPath xmlns:x15ac="http://schemas.microsoft.com/office/spreadsheetml/2010/11/ac" url="D:\TransparenciaG\PlataformaNacionalTransparencia\2024\2doTrimestre\2doTrimestreICATHI\"/>
    </mc:Choice>
  </mc:AlternateContent>
  <bookViews>
    <workbookView xWindow="0" yWindow="0" windowWidth="28800" windowHeight="1218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externalReferences>
    <externalReference r:id="rId8"/>
  </externalReferences>
  <definedNames>
    <definedName name="Hidden_15">[1]Hidden_1!$A$1:$A$26</definedName>
    <definedName name="Hidden_16">Hidden_1!$A$1:$A$26</definedName>
    <definedName name="Hidden_210">Hidden_2!$A$1:$A$41</definedName>
    <definedName name="Hidden_29">[1]Hidden_2!$A$1:$A$41</definedName>
    <definedName name="Hidden_316">[1]Hidden_3!$A$1:$A$32</definedName>
    <definedName name="Hidden_317">Hidden_3!$A$1:$A$32</definedName>
    <definedName name="Hidden_422">[1]Hidden_4!$A$1:$A$2</definedName>
    <definedName name="Hidden_423">Hidden_4!$A$1:$A$2</definedName>
    <definedName name="Hidden_523">[1]Hidden_5!$A$1:$A$3</definedName>
    <definedName name="Hidden_524">Hidden_5!$A$1:$A$3</definedName>
    <definedName name="Hidden_624">[1]Hidden_6!$A$1:$A$3</definedName>
    <definedName name="Hidden_625">Hidden_6!$A$1:$A$3</definedName>
  </definedNames>
  <calcPr calcId="162913"/>
</workbook>
</file>

<file path=xl/sharedStrings.xml><?xml version="1.0" encoding="utf-8"?>
<sst xmlns="http://schemas.openxmlformats.org/spreadsheetml/2006/main" count="954" uniqueCount="342">
  <si>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</si>
  <si>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</si>
  <si>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</si>
  <si>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</si>
  <si>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</si>
  <si>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</si>
  <si>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</si>
  <si>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</si>
  <si>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</si>
  <si>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</si>
  <si>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</si>
  <si>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</si>
  <si>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</si>
  <si>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</si>
  <si>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</si>
  <si>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</si>
  <si>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</si>
  <si>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</si>
  <si>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</si>
  <si>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590389</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</si>
  <si>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</si>
  <si>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</si>
  <si>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</si>
  <si>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</si>
  <si>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</si>
  <si>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</si>
  <si>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</si>
  <si>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</si>
  <si>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</si>
  <si>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</si>
  <si>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</si>
  <si>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</si>
  <si>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</si>
  <si>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</si>
  <si>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</si>
  <si>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</si>
  <si>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</si>
  <si>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</si>
  <si>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</si>
  <si>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</si>
  <si>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</si>
  <si>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</si>
  <si>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</si>
  <si>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</si>
  <si>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</si>
  <si>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</si>
  <si>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</si>
  <si>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</si>
  <si>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494521</t>
  </si>
  <si>
    <t>494525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</si>
  <si>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</si>
  <si>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</si>
  <si>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</si>
  <si>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</si>
  <si>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</si>
  <si>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</si>
  <si>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</si>
  <si>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</si>
  <si>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</si>
  <si>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</si>
  <si>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</si>
  <si>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</si>
  <si>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</si>
  <si>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</si>
  <si>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</si>
  <si>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</si>
  <si>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</si>
  <si>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</si>
  <si>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</si>
  <si>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</si>
  <si>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</si>
  <si>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</si>
  <si>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</si>
  <si>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</si>
  <si>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</si>
  <si>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</si>
  <si>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</si>
  <si>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</si>
  <si>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</si>
  <si>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</si>
  <si>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</si>
  <si>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</si>
  <si>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</si>
  <si>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</si>
  <si>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</si>
  <si>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</si>
  <si>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</si>
  <si>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</si>
  <si>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</si>
  <si>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</si>
  <si>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</si>
  <si>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</si>
  <si>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</si>
  <si>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</si>
  <si>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</si>
  <si>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</si>
  <si>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</si>
  <si>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</si>
  <si>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</si>
  <si>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</si>
  <si>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</si>
  <si>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</si>
  <si>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</si>
  <si>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</si>
  <si>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</si>
  <si>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</si>
  <si>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</si>
  <si>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</si>
  <si>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</si>
  <si>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</si>
  <si>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</si>
  <si>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</si>
  <si>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</si>
  <si>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</si>
  <si>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</si>
  <si>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</si>
  <si>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</si>
  <si>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</si>
  <si>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</si>
  <si>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</si>
  <si>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</si>
  <si>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</si>
  <si>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</si>
  <si>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</si>
  <si>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</si>
  <si>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</si>
  <si>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</si>
  <si>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</si>
  <si>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</si>
  <si>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</si>
  <si>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</si>
  <si>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</si>
  <si>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</si>
  <si>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</si>
  <si>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</si>
  <si>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</si>
  <si>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</si>
  <si>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</si>
  <si>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</si>
  <si>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</si>
  <si>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</si>
  <si>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</si>
  <si>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</si>
  <si>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</si>
  <si>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</si>
  <si>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</si>
  <si>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</si>
  <si>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</si>
  <si>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</si>
  <si>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</si>
  <si>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</si>
  <si>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</si>
  <si>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</si>
  <si>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</si>
  <si>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</si>
  <si>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</si>
  <si>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</si>
  <si>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</si>
  <si>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</si>
  <si>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</si>
  <si>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</si>
  <si>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</si>
  <si>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</si>
  <si>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</si>
  <si>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</si>
  <si>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</si>
  <si>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</si>
  <si>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</si>
  <si>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</si>
  <si>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</si>
  <si>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</si>
  <si>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</si>
  <si>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</si>
  <si>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</si>
  <si>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</si>
  <si>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</si>
  <si>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</si>
  <si>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</si>
  <si>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</si>
  <si>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</si>
  <si>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</si>
  <si>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</si>
  <si>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</si>
  <si>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</si>
  <si>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</si>
  <si>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</si>
  <si>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</si>
  <si>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</si>
  <si>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</si>
  <si>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</si>
  <si>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Terreno Actopan</t>
  </si>
  <si>
    <t>Instituto de Capacitación para el Trabajo del Estado de Hidalgo</t>
  </si>
  <si>
    <t>8 de octubre</t>
  </si>
  <si>
    <t>Sin número</t>
  </si>
  <si>
    <t>La Estancia</t>
  </si>
  <si>
    <t>Actopan</t>
  </si>
  <si>
    <t>Capacitación</t>
  </si>
  <si>
    <t>Donación</t>
  </si>
  <si>
    <t>Título de propiedad No.104966</t>
  </si>
  <si>
    <t>Plantel Actopan</t>
  </si>
  <si>
    <t>Dirección de Finanzas y Administración (ICATHI)</t>
  </si>
  <si>
    <t>No se cuenta con datos de domicilio en el extranjero por tratarse de un bien ubicado dentro de la República Mexicana. No se trata de ningún monumento. No tiene un sistema de información inmobiliaria.</t>
  </si>
  <si>
    <t>Terreno Mpio. Agua Blanca</t>
  </si>
  <si>
    <t>Ignacio Ramirez</t>
  </si>
  <si>
    <t>Agua Blanca de Iturbide Centro</t>
  </si>
  <si>
    <t>Agua Blanca</t>
  </si>
  <si>
    <t>Agua Blanca de Iturbide</t>
  </si>
  <si>
    <t>Escritura pública No.15707</t>
  </si>
  <si>
    <t>A.M.C. Agua Blanca</t>
  </si>
  <si>
    <t>Terreno Apan</t>
  </si>
  <si>
    <t>Carretera Tepeapulco-Apan Km. 3.5</t>
  </si>
  <si>
    <t>Las Peñitas</t>
  </si>
  <si>
    <t>Apan</t>
  </si>
  <si>
    <t>Título de propiedad No. 080587</t>
  </si>
  <si>
    <t>Plantel Apan</t>
  </si>
  <si>
    <t>Terreno Mpio. Atitalaquia</t>
  </si>
  <si>
    <t>Paseo de Cantarel</t>
  </si>
  <si>
    <t>18 de marzo</t>
  </si>
  <si>
    <t>Atitalaquia</t>
  </si>
  <si>
    <t>Contrato de donación No. INVIDAH/Dj/036/2013</t>
  </si>
  <si>
    <t>Plantel Atitalaquia</t>
  </si>
  <si>
    <t>Terreno Cuautepec</t>
  </si>
  <si>
    <t>Aldama</t>
  </si>
  <si>
    <t>Colonia Santa Rita</t>
  </si>
  <si>
    <t>Cuautepec</t>
  </si>
  <si>
    <t>Cuautepec de Hinojosa</t>
  </si>
  <si>
    <t>Título de propiedad No. 0106282</t>
  </si>
  <si>
    <t>Plantel Cuautepec</t>
  </si>
  <si>
    <t>Terreno Dirección General</t>
  </si>
  <si>
    <t>Ex Hacienda la Concepción lote 17, Edificio -C-</t>
  </si>
  <si>
    <t>San Juan Tilcualtla</t>
  </si>
  <si>
    <t>San Agustin Tlaxiaca</t>
  </si>
  <si>
    <t>Dación en pago</t>
  </si>
  <si>
    <t>Escritura pública No. 20138</t>
  </si>
  <si>
    <t>Dirección General</t>
  </si>
  <si>
    <t>Terreno Huejutla</t>
  </si>
  <si>
    <t>Carretera a Chalahuiyapan KM. 3</t>
  </si>
  <si>
    <t>Todos por Hidalgo</t>
  </si>
  <si>
    <t>Huejutla</t>
  </si>
  <si>
    <t>Huejutla de Reyes</t>
  </si>
  <si>
    <t>Escritura pública No. 3521</t>
  </si>
  <si>
    <t>Plantel Huejutla</t>
  </si>
  <si>
    <t>Terreno Huichapan</t>
  </si>
  <si>
    <t>Carretera Huichapan - Tecozautla KM 1.5</t>
  </si>
  <si>
    <t>Santa Barbara</t>
  </si>
  <si>
    <t>Huichapan</t>
  </si>
  <si>
    <t>Título de propiedad No.081138</t>
  </si>
  <si>
    <t>Plantel Huichapan</t>
  </si>
  <si>
    <t>Terreno Ixmiquilpan</t>
  </si>
  <si>
    <t>Los Remedios-Orizabita</t>
  </si>
  <si>
    <t>Samoyoa Km. 6</t>
  </si>
  <si>
    <t>Remedios</t>
  </si>
  <si>
    <t>Ixmiquilpan</t>
  </si>
  <si>
    <t>Titulo de propiedad No. 04539 Y 04540</t>
  </si>
  <si>
    <t>Plantel Ixmiquilpan</t>
  </si>
  <si>
    <t>Terreno Mixquiahuala</t>
  </si>
  <si>
    <t>Francisco Villa</t>
  </si>
  <si>
    <t>Sin numero</t>
  </si>
  <si>
    <t>Tlaxhuada</t>
  </si>
  <si>
    <t>Mixquiahuala</t>
  </si>
  <si>
    <t>Mixquiahuala de Juárez</t>
  </si>
  <si>
    <t>Escritura pública No. 2711</t>
  </si>
  <si>
    <t>Plantel Mixquiahuala</t>
  </si>
  <si>
    <t>Terreno Tesatla Ciudad Sahagún</t>
  </si>
  <si>
    <t>Circuito Guadalupe</t>
  </si>
  <si>
    <t>Tesatla Siglo XXI</t>
  </si>
  <si>
    <t>Cd. Sahagun</t>
  </si>
  <si>
    <t>Tepeapulco</t>
  </si>
  <si>
    <t>Contrato de donación No. INVIDAH/Dj/043/2013</t>
  </si>
  <si>
    <t>Plantel Tepeapulco</t>
  </si>
  <si>
    <t>Terreno Tenango</t>
  </si>
  <si>
    <t>Bachilleres</t>
  </si>
  <si>
    <t>Olímpica</t>
  </si>
  <si>
    <t>Tenango de Doria</t>
  </si>
  <si>
    <t>Jurisdicción voluntaria de información testimonial ad-perpetuam</t>
  </si>
  <si>
    <t>Escritura pública No. 03892</t>
  </si>
  <si>
    <t>Plantel Tenango</t>
  </si>
  <si>
    <t>Terreno Tezontepec</t>
  </si>
  <si>
    <t>Avenida Francisco I. Madero</t>
  </si>
  <si>
    <t>Comunidad de Atenco</t>
  </si>
  <si>
    <t>Atenco</t>
  </si>
  <si>
    <t>Tezontepec De Aldama</t>
  </si>
  <si>
    <t>Escritura pública No. 02579</t>
  </si>
  <si>
    <t>Plantel Tezontepec</t>
  </si>
  <si>
    <t>Terreno Tlaxcoapan</t>
  </si>
  <si>
    <t>Carretera Tlaxcoapan-Teltipan</t>
  </si>
  <si>
    <t>Tlaxcoapan</t>
  </si>
  <si>
    <t>Escritura pública No. 36788</t>
  </si>
  <si>
    <t>Plantel Tlaxcoapan</t>
  </si>
  <si>
    <t>Terreno Tula</t>
  </si>
  <si>
    <t xml:space="preserve">Ferrocarril </t>
  </si>
  <si>
    <t>Los Fresnos</t>
  </si>
  <si>
    <t>Tula</t>
  </si>
  <si>
    <t>Tula de Allende</t>
  </si>
  <si>
    <t>Escritura Pública No.045655</t>
  </si>
  <si>
    <t>Plantel Tula</t>
  </si>
  <si>
    <t>Terreno Zimapan</t>
  </si>
  <si>
    <t>Carretera México- Laredo kilometro 199</t>
  </si>
  <si>
    <t>Tepozán</t>
  </si>
  <si>
    <t>El Tepozan</t>
  </si>
  <si>
    <t>Zimapan</t>
  </si>
  <si>
    <t>Escritura pública No.013631</t>
  </si>
  <si>
    <t>Plantel Zimapan</t>
  </si>
  <si>
    <t>Edificio Dirección General</t>
  </si>
  <si>
    <t>Aulas Actopan</t>
  </si>
  <si>
    <t>Acta de entrega-recepción</t>
  </si>
  <si>
    <t>Aulas Apan</t>
  </si>
  <si>
    <t>Aulas Cuautepec</t>
  </si>
  <si>
    <t>Santa Rita</t>
  </si>
  <si>
    <t>Aulas Huejutla</t>
  </si>
  <si>
    <t>Aulas Huichapan</t>
  </si>
  <si>
    <t>Aulas Ixmiquilpan</t>
  </si>
  <si>
    <t>Aulas Mineral De La Reforma</t>
  </si>
  <si>
    <t>16 de septiembre</t>
  </si>
  <si>
    <t>El Cerrito</t>
  </si>
  <si>
    <t>Pachuquilla</t>
  </si>
  <si>
    <t>Mineral de la Reforma</t>
  </si>
  <si>
    <t>Construcción</t>
  </si>
  <si>
    <t>Plantel Mineral De La Reforma</t>
  </si>
  <si>
    <t>Aulas Mixquiahuala</t>
  </si>
  <si>
    <t>Aulas Tenango</t>
  </si>
  <si>
    <t>Olimpica</t>
  </si>
  <si>
    <t>Aulas Tezontepec</t>
  </si>
  <si>
    <t>Francisco I. Maredo</t>
  </si>
  <si>
    <t>Tezontepec</t>
  </si>
  <si>
    <t>Aulas Zacualtipán</t>
  </si>
  <si>
    <t>Popocatépetl</t>
  </si>
  <si>
    <t>Campesina 3ra. Sección</t>
  </si>
  <si>
    <t>Zacualtipan</t>
  </si>
  <si>
    <t>Zacualtipán de Angeles</t>
  </si>
  <si>
    <t>Plantel Zacualtipán</t>
  </si>
  <si>
    <t>Aulas Zimapán</t>
  </si>
  <si>
    <t>Carretera México- Laredo Kilometro 199</t>
  </si>
  <si>
    <t>Aulas Tula</t>
  </si>
  <si>
    <t>Ferrocarril</t>
  </si>
  <si>
    <t>Bodegas Almacen General</t>
  </si>
  <si>
    <t>Cisterna Zacualtipan</t>
  </si>
  <si>
    <t>Viveros Actopan</t>
  </si>
  <si>
    <t>Aulas Tepeapulco</t>
  </si>
  <si>
    <t>Aulas Plantel Atitalaquia</t>
  </si>
  <si>
    <t>Aulas Huichapan (Centro Agroindustrial)</t>
  </si>
  <si>
    <t>42400 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</si>
</sst>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cellStyleXfs>
  <cellXfs count="12">
    <xf numFmtId="0" fontId="0" fillId="0" borderId="0" xfId="0"/>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3" borderId="1" xfId="1" applyFont="1" applyBorder="1" applyAlignment="1">
      <alignment horizontal="left" vertical="center"/>
    </xf>
    <xf numFmtId="2" fontId="2" fillId="0" borderId="1" xfId="0" applyNumberFormat="1" applyFont="1" applyBorder="1" applyAlignment="1">
      <alignment horizontal="left" vertical="center"/>
    </xf>
    <xf numFmtId="2" fontId="4" fillId="0" borderId="1" xfId="0" applyNumberFormat="1" applyFont="1" applyBorder="1" applyAlignment="1" applyProtection="1">
      <alignment horizontal="left" vertical="center" wrapText="1"/>
      <protection locked="0"/>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JOSE%20ANTONIO\BIENES\BIENES%20MUEBLES%20E%20INMUEBLES%20ICATHI\6%20TRANSPARENCIA\2023\4to.%20TRIM.%202023\a69_f34_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refreshError="1"/>
      <sheetData sheetId="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4">
        <row r="1">
          <cell r="A1" t="str">
            <v>Urbana</v>
          </cell>
        </row>
        <row r="2">
          <cell r="A2" t="str">
            <v>Rústica</v>
          </cell>
        </row>
      </sheetData>
      <sheetData sheetId="5">
        <row r="1">
          <cell r="A1" t="str">
            <v>Arqueológico</v>
          </cell>
        </row>
        <row r="2">
          <cell r="A2" t="str">
            <v>Histórico</v>
          </cell>
        </row>
        <row r="3">
          <cell r="A3" t="str">
            <v>Artístico</v>
          </cell>
        </row>
      </sheetData>
      <sheetData sheetId="6">
        <row r="1">
          <cell r="A1" t="str">
            <v>Mixto</v>
          </cell>
        </row>
        <row r="2">
          <cell r="A2" t="str">
            <v>Edificación</v>
          </cell>
        </row>
        <row r="3">
          <cell r="A3" t="str">
            <v>Terreno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4"/>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18.5703125" bestFit="1" customWidth="1"/>
    <col min="6" max="6" width="54" bestFit="1" customWidth="1"/>
    <col min="7" max="7" width="43.42578125" customWidth="1"/>
    <col min="8" max="8" width="40.85546875" bestFit="1" customWidth="1"/>
    <col min="9" max="9" width="34.85546875" customWidth="1"/>
    <col min="10" max="10" width="34.42578125" customWidth="1"/>
    <col min="11" max="11" width="48.28515625" customWidth="1"/>
    <col min="12" max="12" width="50.28515625" customWidth="1"/>
    <col min="13" max="13" width="36.140625" customWidth="1"/>
    <col min="14" max="14" width="40.42578125" customWidth="1"/>
    <col min="15" max="15" width="37.5703125" customWidth="1"/>
    <col min="16" max="16" width="50.7109375" customWidth="1"/>
    <col min="17" max="17" width="46.7109375" customWidth="1"/>
    <col min="18" max="18" width="45.85546875" customWidth="1"/>
    <col min="19" max="19" width="32.5703125" customWidth="1"/>
    <col min="20" max="20" width="59.28515625" customWidth="1"/>
    <col min="21" max="21" width="61.7109375" customWidth="1"/>
    <col min="22" max="22" width="60.140625" customWidth="1"/>
    <col min="23" max="23" width="62.5703125" customWidth="1"/>
    <col min="24" max="24" width="30.42578125" customWidth="1"/>
    <col min="25" max="25" width="30.7109375" customWidth="1"/>
    <col min="26" max="26" width="24.42578125" customWidth="1"/>
    <col min="27" max="27" width="15.42578125" customWidth="1"/>
    <col min="28" max="28" width="55" customWidth="1"/>
    <col min="29" max="29" width="38" customWidth="1"/>
    <col min="30" max="30" width="57.5703125" bestFit="1" customWidth="1"/>
    <col min="31" max="31" width="42" bestFit="1" customWidth="1"/>
    <col min="32" max="32" width="66.7109375" bestFit="1" customWidth="1"/>
    <col min="33" max="33" width="73.140625" bestFit="1" customWidth="1"/>
    <col min="34" max="34" width="20" bestFit="1" customWidth="1"/>
    <col min="35" max="35" width="87.7109375" customWidth="1"/>
  </cols>
  <sheetData>
    <row r="1" spans="1:35" hidden="1" x14ac:dyDescent="0.25">
      <c r="A1" s="7" t="s">
        <v>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row>
    <row r="2" spans="1:35" x14ac:dyDescent="0.25">
      <c r="A2" s="9" t="s">
        <v>1</v>
      </c>
      <c r="B2" s="10"/>
      <c r="C2" s="10"/>
      <c r="D2" s="9" t="s">
        <v>2</v>
      </c>
      <c r="E2" s="10"/>
      <c r="F2" s="10"/>
      <c r="G2" s="9" t="s">
        <v>3</v>
      </c>
      <c r="H2" s="9"/>
      <c r="I2" s="9"/>
      <c r="J2" s="9"/>
      <c r="K2" s="9"/>
      <c r="L2" s="9"/>
      <c r="M2" s="9"/>
      <c r="N2" s="9"/>
      <c r="O2" s="9"/>
      <c r="P2" s="9"/>
      <c r="Q2" s="9"/>
      <c r="R2" s="9"/>
      <c r="S2" s="9"/>
      <c r="T2" s="9"/>
      <c r="U2" s="9"/>
      <c r="V2" s="9"/>
      <c r="W2" s="9"/>
      <c r="X2" s="9"/>
      <c r="Y2" s="9"/>
      <c r="Z2" s="9"/>
      <c r="AA2" s="9"/>
      <c r="AB2" s="9"/>
      <c r="AC2" s="9"/>
      <c r="AD2" s="9"/>
      <c r="AE2" s="9"/>
      <c r="AF2" s="9"/>
      <c r="AG2" s="9"/>
      <c r="AH2" s="9"/>
      <c r="AI2" s="9"/>
    </row>
    <row r="3" spans="1:35" x14ac:dyDescent="0.25">
      <c r="A3" s="11" t="s">
        <v>4</v>
      </c>
      <c r="B3" s="10"/>
      <c r="C3" s="10"/>
      <c r="D3" s="11" t="s">
        <v>5</v>
      </c>
      <c r="E3" s="10"/>
      <c r="F3" s="10"/>
      <c r="G3" s="11" t="s">
        <v>6</v>
      </c>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row>
    <row r="4" spans="1:35" hidden="1" x14ac:dyDescent="0.25">
      <c r="A4" s="7" t="s">
        <v>7</v>
      </c>
      <c r="B4" s="7" t="s">
        <v>8</v>
      </c>
      <c r="C4" s="7" t="s">
        <v>8</v>
      </c>
      <c r="D4" s="7" t="s">
        <v>9</v>
      </c>
      <c r="E4" s="7" t="s">
        <v>9</v>
      </c>
      <c r="F4" s="7" t="s">
        <v>7</v>
      </c>
      <c r="G4" s="7" t="s">
        <v>10</v>
      </c>
      <c r="H4" s="7" t="s">
        <v>9</v>
      </c>
      <c r="I4" s="7" t="s">
        <v>7</v>
      </c>
      <c r="J4" s="7" t="s">
        <v>7</v>
      </c>
      <c r="K4" s="7" t="s">
        <v>10</v>
      </c>
      <c r="L4" s="7" t="s">
        <v>9</v>
      </c>
      <c r="M4" s="7" t="s">
        <v>7</v>
      </c>
      <c r="N4" s="7" t="s">
        <v>9</v>
      </c>
      <c r="O4" s="7" t="s">
        <v>7</v>
      </c>
      <c r="P4" s="7" t="s">
        <v>9</v>
      </c>
      <c r="Q4" s="7" t="s">
        <v>7</v>
      </c>
      <c r="R4" s="7" t="s">
        <v>10</v>
      </c>
      <c r="S4" s="7" t="s">
        <v>7</v>
      </c>
      <c r="T4" s="7" t="s">
        <v>9</v>
      </c>
      <c r="U4" s="7" t="s">
        <v>9</v>
      </c>
      <c r="V4" s="7" t="s">
        <v>9</v>
      </c>
      <c r="W4" s="7" t="s">
        <v>9</v>
      </c>
      <c r="X4" s="7" t="s">
        <v>10</v>
      </c>
      <c r="Y4" s="7" t="s">
        <v>10</v>
      </c>
      <c r="Z4" s="7" t="s">
        <v>10</v>
      </c>
      <c r="AA4" s="7" t="s">
        <v>7</v>
      </c>
      <c r="AB4" s="7" t="s">
        <v>9</v>
      </c>
      <c r="AC4" s="7" t="s">
        <v>11</v>
      </c>
      <c r="AD4" s="7" t="s">
        <v>9</v>
      </c>
      <c r="AE4" s="7" t="s">
        <v>12</v>
      </c>
      <c r="AF4" s="7" t="s">
        <v>9</v>
      </c>
      <c r="AG4" s="7" t="s">
        <v>9</v>
      </c>
      <c r="AH4" s="7" t="s">
        <v>13</v>
      </c>
      <c r="AI4" s="7" t="s">
        <v>14</v>
      </c>
    </row>
    <row r="5" spans="1:35" hidden="1" x14ac:dyDescent="0.25">
      <c r="A5" s="7" t="s">
        <v>15</v>
      </c>
      <c r="B5" s="7" t="s">
        <v>16</v>
      </c>
      <c r="C5" s="7" t="s">
        <v>17</v>
      </c>
      <c r="D5" s="7" t="s">
        <v>18</v>
      </c>
      <c r="E5" s="7" t="s">
        <v>19</v>
      </c>
      <c r="F5" s="7" t="s">
        <v>20</v>
      </c>
      <c r="G5" s="7" t="s">
        <v>21</v>
      </c>
      <c r="H5" s="7" t="s">
        <v>22</v>
      </c>
      <c r="I5" s="7" t="s">
        <v>23</v>
      </c>
      <c r="J5" s="7" t="s">
        <v>24</v>
      </c>
      <c r="K5" s="7" t="s">
        <v>25</v>
      </c>
      <c r="L5" s="7" t="s">
        <v>26</v>
      </c>
      <c r="M5" s="7" t="s">
        <v>27</v>
      </c>
      <c r="N5" s="7" t="s">
        <v>28</v>
      </c>
      <c r="O5" s="7" t="s">
        <v>29</v>
      </c>
      <c r="P5" s="7" t="s">
        <v>30</v>
      </c>
      <c r="Q5" s="7" t="s">
        <v>31</v>
      </c>
      <c r="R5" s="7" t="s">
        <v>32</v>
      </c>
      <c r="S5" s="7" t="s">
        <v>33</v>
      </c>
      <c r="T5" s="7" t="s">
        <v>34</v>
      </c>
      <c r="U5" s="7" t="s">
        <v>35</v>
      </c>
      <c r="V5" s="7" t="s">
        <v>36</v>
      </c>
      <c r="W5" s="7" t="s">
        <v>37</v>
      </c>
      <c r="X5" s="7" t="s">
        <v>38</v>
      </c>
      <c r="Y5" s="7" t="s">
        <v>39</v>
      </c>
      <c r="Z5" s="7" t="s">
        <v>40</v>
      </c>
      <c r="AA5" s="7" t="s">
        <v>41</v>
      </c>
      <c r="AB5" s="7" t="s">
        <v>42</v>
      </c>
      <c r="AC5" s="7" t="s">
        <v>43</v>
      </c>
      <c r="AD5" s="7" t="s">
        <v>44</v>
      </c>
      <c r="AE5" s="7" t="s">
        <v>45</v>
      </c>
      <c r="AF5" s="7" t="s">
        <v>46</v>
      </c>
      <c r="AG5" s="7" t="s">
        <v>47</v>
      </c>
      <c r="AH5" s="7" t="s">
        <v>48</v>
      </c>
      <c r="AI5" s="7" t="s">
        <v>49</v>
      </c>
    </row>
    <row r="6" spans="1:35" x14ac:dyDescent="0.25">
      <c r="A6" s="9" t="s">
        <v>50</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row>
    <row r="7" spans="1:35" ht="25.5" x14ac:dyDescent="0.25">
      <c r="A7" s="8" t="s">
        <v>51</v>
      </c>
      <c r="B7" s="8" t="s">
        <v>52</v>
      </c>
      <c r="C7" s="8" t="s">
        <v>53</v>
      </c>
      <c r="D7" s="8" t="s">
        <v>54</v>
      </c>
      <c r="E7" s="8" t="s">
        <v>55</v>
      </c>
      <c r="F7" s="8" t="s">
        <v>56</v>
      </c>
      <c r="G7" s="8" t="s">
        <v>57</v>
      </c>
      <c r="H7" s="8" t="s">
        <v>58</v>
      </c>
      <c r="I7" s="8" t="s">
        <v>59</v>
      </c>
      <c r="J7" s="8" t="s">
        <v>60</v>
      </c>
      <c r="K7" s="8" t="s">
        <v>61</v>
      </c>
      <c r="L7" s="8" t="s">
        <v>62</v>
      </c>
      <c r="M7" s="8" t="s">
        <v>63</v>
      </c>
      <c r="N7" s="8" t="s">
        <v>64</v>
      </c>
      <c r="O7" s="8" t="s">
        <v>65</v>
      </c>
      <c r="P7" s="8" t="s">
        <v>66</v>
      </c>
      <c r="Q7" s="8" t="s">
        <v>67</v>
      </c>
      <c r="R7" s="8" t="s">
        <v>68</v>
      </c>
      <c r="S7" s="8" t="s">
        <v>69</v>
      </c>
      <c r="T7" s="8" t="s">
        <v>70</v>
      </c>
      <c r="U7" s="8" t="s">
        <v>71</v>
      </c>
      <c r="V7" s="8" t="s">
        <v>72</v>
      </c>
      <c r="W7" s="8" t="s">
        <v>73</v>
      </c>
      <c r="X7" s="8" t="s">
        <v>74</v>
      </c>
      <c r="Y7" s="8" t="s">
        <v>75</v>
      </c>
      <c r="Z7" s="8" t="s">
        <v>76</v>
      </c>
      <c r="AA7" s="8" t="s">
        <v>77</v>
      </c>
      <c r="AB7" s="8" t="s">
        <v>78</v>
      </c>
      <c r="AC7" s="8" t="s">
        <v>79</v>
      </c>
      <c r="AD7" s="8" t="s">
        <v>80</v>
      </c>
      <c r="AE7" s="8" t="s">
        <v>81</v>
      </c>
      <c r="AF7" s="8" t="s">
        <v>82</v>
      </c>
      <c r="AG7" s="8" t="s">
        <v>83</v>
      </c>
      <c r="AH7" s="8" t="s">
        <v>84</v>
      </c>
      <c r="AI7" s="8" t="s">
        <v>85</v>
      </c>
    </row>
    <row r="8" spans="1:35" ht="38.25" x14ac:dyDescent="0.25">
      <c r="A8" s="1">
        <v>2024</v>
      </c>
      <c r="B8" s="2">
        <v>45292</v>
      </c>
      <c r="C8" s="2">
        <v>45473</v>
      </c>
      <c r="D8" s="1" t="s">
        <v>190</v>
      </c>
      <c r="E8" s="2">
        <v>39219</v>
      </c>
      <c r="F8" s="3" t="s">
        <v>191</v>
      </c>
      <c r="G8" s="1" t="s">
        <v>92</v>
      </c>
      <c r="H8" s="3" t="s">
        <v>192</v>
      </c>
      <c r="I8" s="1" t="s">
        <v>193</v>
      </c>
      <c r="J8" s="1" t="s">
        <v>193</v>
      </c>
      <c r="K8" s="1" t="s">
        <v>117</v>
      </c>
      <c r="L8" s="1" t="s">
        <v>194</v>
      </c>
      <c r="M8" s="1">
        <v>1</v>
      </c>
      <c r="N8" s="1" t="s">
        <v>194</v>
      </c>
      <c r="O8" s="1">
        <v>3</v>
      </c>
      <c r="P8" s="1" t="s">
        <v>195</v>
      </c>
      <c r="Q8" s="1" t="s">
        <v>13</v>
      </c>
      <c r="R8" t="s">
        <v>171</v>
      </c>
      <c r="S8" s="4">
        <v>42500</v>
      </c>
      <c r="T8" s="1"/>
      <c r="U8" s="1"/>
      <c r="V8" s="1"/>
      <c r="W8" s="1"/>
      <c r="X8" s="1" t="s">
        <v>182</v>
      </c>
      <c r="Y8" s="1"/>
      <c r="Z8" s="1" t="s">
        <v>189</v>
      </c>
      <c r="AA8" s="1" t="s">
        <v>196</v>
      </c>
      <c r="AB8" s="1" t="s">
        <v>197</v>
      </c>
      <c r="AC8" s="5">
        <v>4455000</v>
      </c>
      <c r="AD8" s="1" t="s">
        <v>198</v>
      </c>
      <c r="AE8" s="1"/>
      <c r="AF8" s="1" t="s">
        <v>199</v>
      </c>
      <c r="AG8" s="1" t="s">
        <v>200</v>
      </c>
      <c r="AH8" s="2">
        <v>45483</v>
      </c>
      <c r="AI8" s="3" t="s">
        <v>201</v>
      </c>
    </row>
    <row r="9" spans="1:35" ht="38.25" x14ac:dyDescent="0.25">
      <c r="A9" s="1">
        <v>2024</v>
      </c>
      <c r="B9" s="2">
        <v>45292</v>
      </c>
      <c r="C9" s="2">
        <v>45473</v>
      </c>
      <c r="D9" s="1" t="s">
        <v>202</v>
      </c>
      <c r="E9" s="2">
        <v>39584</v>
      </c>
      <c r="F9" s="3" t="s">
        <v>191</v>
      </c>
      <c r="G9" s="1" t="s">
        <v>92</v>
      </c>
      <c r="H9" s="3" t="s">
        <v>203</v>
      </c>
      <c r="I9" s="1" t="s">
        <v>193</v>
      </c>
      <c r="J9" s="1" t="s">
        <v>193</v>
      </c>
      <c r="K9" s="1" t="s">
        <v>133</v>
      </c>
      <c r="L9" s="1" t="s">
        <v>204</v>
      </c>
      <c r="M9" s="1">
        <v>1</v>
      </c>
      <c r="N9" s="1" t="s">
        <v>205</v>
      </c>
      <c r="O9" s="1">
        <v>4</v>
      </c>
      <c r="P9" s="1" t="s">
        <v>206</v>
      </c>
      <c r="Q9" s="1" t="s">
        <v>13</v>
      </c>
      <c r="R9" t="s">
        <v>171</v>
      </c>
      <c r="S9" s="4">
        <v>43601</v>
      </c>
      <c r="T9" s="1"/>
      <c r="U9" s="1"/>
      <c r="V9" s="1"/>
      <c r="W9" s="1"/>
      <c r="X9" s="1" t="s">
        <v>182</v>
      </c>
      <c r="Y9" s="1"/>
      <c r="Z9" s="1" t="s">
        <v>189</v>
      </c>
      <c r="AA9" s="1" t="s">
        <v>196</v>
      </c>
      <c r="AB9" s="1" t="s">
        <v>197</v>
      </c>
      <c r="AC9" s="5">
        <v>569700</v>
      </c>
      <c r="AD9" s="1" t="s">
        <v>207</v>
      </c>
      <c r="AE9" s="1"/>
      <c r="AF9" s="1" t="s">
        <v>208</v>
      </c>
      <c r="AG9" s="1" t="s">
        <v>200</v>
      </c>
      <c r="AH9" s="2">
        <v>45483</v>
      </c>
      <c r="AI9" s="3" t="s">
        <v>201</v>
      </c>
    </row>
    <row r="10" spans="1:35" ht="38.25" x14ac:dyDescent="0.25">
      <c r="A10" s="1">
        <v>2024</v>
      </c>
      <c r="B10" s="2">
        <v>45292</v>
      </c>
      <c r="C10" s="2">
        <v>45473</v>
      </c>
      <c r="D10" s="1" t="s">
        <v>209</v>
      </c>
      <c r="E10" s="2">
        <v>38302</v>
      </c>
      <c r="F10" s="3" t="s">
        <v>191</v>
      </c>
      <c r="G10" s="1" t="s">
        <v>86</v>
      </c>
      <c r="H10" s="3" t="s">
        <v>210</v>
      </c>
      <c r="I10" s="1" t="s">
        <v>193</v>
      </c>
      <c r="J10" s="1" t="s">
        <v>193</v>
      </c>
      <c r="K10" s="1" t="s">
        <v>117</v>
      </c>
      <c r="L10" s="1" t="s">
        <v>211</v>
      </c>
      <c r="M10" s="1">
        <v>1</v>
      </c>
      <c r="N10" s="1" t="s">
        <v>212</v>
      </c>
      <c r="O10" s="1">
        <v>8</v>
      </c>
      <c r="P10" s="1" t="s">
        <v>212</v>
      </c>
      <c r="Q10" s="1" t="s">
        <v>13</v>
      </c>
      <c r="R10" t="s">
        <v>171</v>
      </c>
      <c r="S10" s="4">
        <v>43900</v>
      </c>
      <c r="T10" s="1"/>
      <c r="U10" s="1"/>
      <c r="V10" s="1"/>
      <c r="W10" s="1"/>
      <c r="X10" s="1" t="s">
        <v>182</v>
      </c>
      <c r="Y10" s="1"/>
      <c r="Z10" s="1" t="s">
        <v>189</v>
      </c>
      <c r="AA10" s="1" t="s">
        <v>196</v>
      </c>
      <c r="AB10" s="1" t="s">
        <v>197</v>
      </c>
      <c r="AC10" s="5">
        <v>3387783.6</v>
      </c>
      <c r="AD10" s="1" t="s">
        <v>213</v>
      </c>
      <c r="AE10" s="1"/>
      <c r="AF10" s="1" t="s">
        <v>214</v>
      </c>
      <c r="AG10" s="1" t="s">
        <v>200</v>
      </c>
      <c r="AH10" s="2">
        <v>45483</v>
      </c>
      <c r="AI10" s="3" t="s">
        <v>201</v>
      </c>
    </row>
    <row r="11" spans="1:35" ht="38.25" x14ac:dyDescent="0.25">
      <c r="A11" s="1">
        <v>2024</v>
      </c>
      <c r="B11" s="2">
        <v>45292</v>
      </c>
      <c r="C11" s="2">
        <v>45473</v>
      </c>
      <c r="D11" s="1" t="s">
        <v>215</v>
      </c>
      <c r="E11" s="2">
        <v>41306</v>
      </c>
      <c r="F11" s="3" t="s">
        <v>191</v>
      </c>
      <c r="G11" s="1" t="s">
        <v>86</v>
      </c>
      <c r="H11" s="3" t="s">
        <v>216</v>
      </c>
      <c r="I11" s="1" t="s">
        <v>193</v>
      </c>
      <c r="J11" s="1" t="s">
        <v>193</v>
      </c>
      <c r="K11" s="1" t="s">
        <v>117</v>
      </c>
      <c r="L11" s="1" t="s">
        <v>217</v>
      </c>
      <c r="M11" s="1">
        <v>1</v>
      </c>
      <c r="N11" s="1" t="s">
        <v>218</v>
      </c>
      <c r="O11" s="1">
        <v>10</v>
      </c>
      <c r="P11" s="1" t="s">
        <v>218</v>
      </c>
      <c r="Q11" s="1" t="s">
        <v>13</v>
      </c>
      <c r="R11" t="s">
        <v>171</v>
      </c>
      <c r="S11" s="4">
        <v>42951</v>
      </c>
      <c r="T11" s="1"/>
      <c r="U11" s="1"/>
      <c r="V11" s="1"/>
      <c r="W11" s="1"/>
      <c r="X11" s="1" t="s">
        <v>182</v>
      </c>
      <c r="Y11" s="1"/>
      <c r="Z11" s="1" t="s">
        <v>189</v>
      </c>
      <c r="AA11" s="1" t="s">
        <v>196</v>
      </c>
      <c r="AB11" s="1" t="s">
        <v>197</v>
      </c>
      <c r="AC11" s="5">
        <v>1506966</v>
      </c>
      <c r="AD11" s="1" t="s">
        <v>219</v>
      </c>
      <c r="AE11" s="1"/>
      <c r="AF11" s="1" t="s">
        <v>220</v>
      </c>
      <c r="AG11" s="1" t="s">
        <v>200</v>
      </c>
      <c r="AH11" s="2">
        <v>45483</v>
      </c>
      <c r="AI11" s="3" t="s">
        <v>201</v>
      </c>
    </row>
    <row r="12" spans="1:35" ht="38.25" x14ac:dyDescent="0.25">
      <c r="A12" s="1">
        <v>2024</v>
      </c>
      <c r="B12" s="2">
        <v>45292</v>
      </c>
      <c r="C12" s="2">
        <v>45473</v>
      </c>
      <c r="D12" s="1" t="s">
        <v>221</v>
      </c>
      <c r="E12" s="2">
        <v>39520</v>
      </c>
      <c r="F12" s="3" t="s">
        <v>191</v>
      </c>
      <c r="G12" s="1" t="s">
        <v>92</v>
      </c>
      <c r="H12" s="3" t="s">
        <v>222</v>
      </c>
      <c r="I12" s="1" t="s">
        <v>193</v>
      </c>
      <c r="J12" s="1" t="s">
        <v>193</v>
      </c>
      <c r="K12" s="1" t="s">
        <v>117</v>
      </c>
      <c r="L12" s="1" t="s">
        <v>223</v>
      </c>
      <c r="M12" s="1">
        <v>1</v>
      </c>
      <c r="N12" s="1" t="s">
        <v>224</v>
      </c>
      <c r="O12" s="1">
        <v>16</v>
      </c>
      <c r="P12" s="1" t="s">
        <v>225</v>
      </c>
      <c r="Q12" s="1" t="s">
        <v>13</v>
      </c>
      <c r="R12" t="s">
        <v>171</v>
      </c>
      <c r="S12" s="4">
        <v>43740</v>
      </c>
      <c r="T12" s="1"/>
      <c r="U12" s="1"/>
      <c r="V12" s="1"/>
      <c r="W12" s="1"/>
      <c r="X12" s="1" t="s">
        <v>182</v>
      </c>
      <c r="Y12" s="1"/>
      <c r="Z12" s="1" t="s">
        <v>189</v>
      </c>
      <c r="AA12" s="1" t="s">
        <v>196</v>
      </c>
      <c r="AB12" s="1" t="s">
        <v>197</v>
      </c>
      <c r="AC12" s="5">
        <v>2045327.2</v>
      </c>
      <c r="AD12" s="1" t="s">
        <v>226</v>
      </c>
      <c r="AE12" s="1"/>
      <c r="AF12" s="1" t="s">
        <v>227</v>
      </c>
      <c r="AG12" s="1" t="s">
        <v>200</v>
      </c>
      <c r="AH12" s="2">
        <v>45483</v>
      </c>
      <c r="AI12" s="3" t="s">
        <v>201</v>
      </c>
    </row>
    <row r="13" spans="1:35" ht="38.25" x14ac:dyDescent="0.25">
      <c r="A13" s="1">
        <v>2024</v>
      </c>
      <c r="B13" s="2">
        <v>45292</v>
      </c>
      <c r="C13" s="2">
        <v>45473</v>
      </c>
      <c r="D13" s="1" t="s">
        <v>228</v>
      </c>
      <c r="E13" s="2">
        <v>40421</v>
      </c>
      <c r="F13" s="3" t="s">
        <v>191</v>
      </c>
      <c r="G13" s="1" t="s">
        <v>94</v>
      </c>
      <c r="H13" s="3" t="s">
        <v>229</v>
      </c>
      <c r="I13" s="1" t="s">
        <v>193</v>
      </c>
      <c r="J13" s="1" t="s">
        <v>193</v>
      </c>
      <c r="K13" s="1" t="s">
        <v>117</v>
      </c>
      <c r="L13" s="1" t="s">
        <v>230</v>
      </c>
      <c r="M13" s="1">
        <v>1</v>
      </c>
      <c r="N13" s="1" t="s">
        <v>230</v>
      </c>
      <c r="O13" s="1">
        <v>52</v>
      </c>
      <c r="P13" s="1" t="s">
        <v>231</v>
      </c>
      <c r="Q13" s="1" t="s">
        <v>13</v>
      </c>
      <c r="R13" t="s">
        <v>171</v>
      </c>
      <c r="S13" s="4">
        <v>42160</v>
      </c>
      <c r="T13" s="1"/>
      <c r="U13" s="1"/>
      <c r="V13" s="1"/>
      <c r="W13" s="1"/>
      <c r="X13" s="1" t="s">
        <v>182</v>
      </c>
      <c r="Y13" s="1"/>
      <c r="Z13" s="1" t="s">
        <v>189</v>
      </c>
      <c r="AA13" s="1" t="s">
        <v>196</v>
      </c>
      <c r="AB13" s="1" t="s">
        <v>232</v>
      </c>
      <c r="AC13" s="5">
        <v>9917867.25</v>
      </c>
      <c r="AD13" s="1" t="s">
        <v>233</v>
      </c>
      <c r="AE13" s="1"/>
      <c r="AF13" s="1" t="s">
        <v>234</v>
      </c>
      <c r="AG13" s="1" t="s">
        <v>200</v>
      </c>
      <c r="AH13" s="2">
        <v>45483</v>
      </c>
      <c r="AI13" s="3" t="s">
        <v>201</v>
      </c>
    </row>
    <row r="14" spans="1:35" ht="38.25" x14ac:dyDescent="0.25">
      <c r="A14" s="1">
        <v>2024</v>
      </c>
      <c r="B14" s="2">
        <v>45292</v>
      </c>
      <c r="C14" s="2">
        <v>45473</v>
      </c>
      <c r="D14" s="1" t="s">
        <v>235</v>
      </c>
      <c r="E14" s="2">
        <v>38834</v>
      </c>
      <c r="F14" s="3" t="s">
        <v>191</v>
      </c>
      <c r="G14" s="1" t="s">
        <v>86</v>
      </c>
      <c r="H14" s="3" t="s">
        <v>236</v>
      </c>
      <c r="I14" s="1" t="s">
        <v>193</v>
      </c>
      <c r="J14" s="1" t="s">
        <v>193</v>
      </c>
      <c r="K14" s="1" t="s">
        <v>117</v>
      </c>
      <c r="L14" s="1" t="s">
        <v>237</v>
      </c>
      <c r="M14" s="1">
        <v>28</v>
      </c>
      <c r="N14" s="1" t="s">
        <v>238</v>
      </c>
      <c r="O14" s="1">
        <v>28</v>
      </c>
      <c r="P14" s="1" t="s">
        <v>239</v>
      </c>
      <c r="Q14" s="1" t="s">
        <v>13</v>
      </c>
      <c r="R14" t="s">
        <v>171</v>
      </c>
      <c r="S14" s="4">
        <v>43000</v>
      </c>
      <c r="T14" s="1"/>
      <c r="U14" s="1"/>
      <c r="V14" s="1"/>
      <c r="W14" s="1"/>
      <c r="X14" s="1" t="s">
        <v>182</v>
      </c>
      <c r="Y14" s="1"/>
      <c r="Z14" s="1" t="s">
        <v>189</v>
      </c>
      <c r="AA14" s="1" t="s">
        <v>196</v>
      </c>
      <c r="AB14" s="1" t="s">
        <v>197</v>
      </c>
      <c r="AC14" s="5">
        <v>3335699.92</v>
      </c>
      <c r="AD14" s="1" t="s">
        <v>240</v>
      </c>
      <c r="AE14" s="1"/>
      <c r="AF14" s="1" t="s">
        <v>241</v>
      </c>
      <c r="AG14" s="1" t="s">
        <v>200</v>
      </c>
      <c r="AH14" s="2">
        <v>45483</v>
      </c>
      <c r="AI14" s="3" t="s">
        <v>201</v>
      </c>
    </row>
    <row r="15" spans="1:35" ht="38.25" x14ac:dyDescent="0.25">
      <c r="A15" s="1">
        <v>2024</v>
      </c>
      <c r="B15" s="2">
        <v>45292</v>
      </c>
      <c r="C15" s="2">
        <v>45473</v>
      </c>
      <c r="D15" s="1" t="s">
        <v>242</v>
      </c>
      <c r="E15" s="2">
        <v>38348</v>
      </c>
      <c r="F15" s="3" t="s">
        <v>191</v>
      </c>
      <c r="G15" s="1" t="s">
        <v>86</v>
      </c>
      <c r="H15" s="3" t="s">
        <v>243</v>
      </c>
      <c r="I15" s="1" t="s">
        <v>193</v>
      </c>
      <c r="J15" s="1" t="s">
        <v>193</v>
      </c>
      <c r="K15" s="1" t="s">
        <v>113</v>
      </c>
      <c r="L15" s="1" t="s">
        <v>244</v>
      </c>
      <c r="M15" s="1">
        <v>1</v>
      </c>
      <c r="N15" s="1" t="s">
        <v>244</v>
      </c>
      <c r="O15" s="1">
        <v>29</v>
      </c>
      <c r="P15" s="1" t="s">
        <v>245</v>
      </c>
      <c r="Q15" s="1" t="s">
        <v>13</v>
      </c>
      <c r="R15" t="s">
        <v>171</v>
      </c>
      <c r="S15" s="4" t="s">
        <v>341</v>
      </c>
      <c r="T15" s="1"/>
      <c r="U15" s="1"/>
      <c r="V15" s="1"/>
      <c r="W15" s="1"/>
      <c r="X15" s="1" t="s">
        <v>182</v>
      </c>
      <c r="Y15" s="1"/>
      <c r="Z15" s="1" t="s">
        <v>189</v>
      </c>
      <c r="AA15" s="1" t="s">
        <v>196</v>
      </c>
      <c r="AB15" s="1" t="s">
        <v>197</v>
      </c>
      <c r="AC15" s="5">
        <v>4952794.5</v>
      </c>
      <c r="AD15" s="1" t="s">
        <v>246</v>
      </c>
      <c r="AE15" s="1"/>
      <c r="AF15" s="1" t="s">
        <v>247</v>
      </c>
      <c r="AG15" s="1" t="s">
        <v>200</v>
      </c>
      <c r="AH15" s="2">
        <v>45483</v>
      </c>
      <c r="AI15" s="3" t="s">
        <v>201</v>
      </c>
    </row>
    <row r="16" spans="1:35" ht="38.25" x14ac:dyDescent="0.25">
      <c r="A16" s="1">
        <v>2024</v>
      </c>
      <c r="B16" s="2">
        <v>45292</v>
      </c>
      <c r="C16" s="2">
        <v>45473</v>
      </c>
      <c r="D16" s="1" t="s">
        <v>248</v>
      </c>
      <c r="E16" s="2">
        <v>39219</v>
      </c>
      <c r="F16" s="3" t="s">
        <v>191</v>
      </c>
      <c r="G16" s="1" t="s">
        <v>86</v>
      </c>
      <c r="H16" s="3" t="s">
        <v>249</v>
      </c>
      <c r="I16" s="1" t="s">
        <v>193</v>
      </c>
      <c r="J16" s="1" t="s">
        <v>193</v>
      </c>
      <c r="K16" s="1" t="s">
        <v>117</v>
      </c>
      <c r="L16" s="1" t="s">
        <v>250</v>
      </c>
      <c r="M16" s="1">
        <v>1</v>
      </c>
      <c r="N16" s="1" t="s">
        <v>251</v>
      </c>
      <c r="O16" s="1">
        <v>30</v>
      </c>
      <c r="P16" s="1" t="s">
        <v>252</v>
      </c>
      <c r="Q16" s="1" t="s">
        <v>13</v>
      </c>
      <c r="R16" t="s">
        <v>171</v>
      </c>
      <c r="S16" s="4">
        <v>42300</v>
      </c>
      <c r="T16" s="1"/>
      <c r="U16" s="1"/>
      <c r="V16" s="1"/>
      <c r="W16" s="1"/>
      <c r="X16" s="1" t="s">
        <v>182</v>
      </c>
      <c r="Y16" s="1"/>
      <c r="Z16" s="1" t="s">
        <v>189</v>
      </c>
      <c r="AA16" s="1" t="s">
        <v>196</v>
      </c>
      <c r="AB16" s="1" t="s">
        <v>197</v>
      </c>
      <c r="AC16" s="5">
        <v>2936052</v>
      </c>
      <c r="AD16" s="1" t="s">
        <v>253</v>
      </c>
      <c r="AE16" s="1"/>
      <c r="AF16" s="1" t="s">
        <v>254</v>
      </c>
      <c r="AG16" s="1" t="s">
        <v>200</v>
      </c>
      <c r="AH16" s="2">
        <v>45483</v>
      </c>
      <c r="AI16" s="3" t="s">
        <v>201</v>
      </c>
    </row>
    <row r="17" spans="1:35" ht="38.25" x14ac:dyDescent="0.25">
      <c r="A17" s="1">
        <v>2024</v>
      </c>
      <c r="B17" s="2">
        <v>45292</v>
      </c>
      <c r="C17" s="2">
        <v>45473</v>
      </c>
      <c r="D17" s="1" t="s">
        <v>255</v>
      </c>
      <c r="E17" s="2">
        <v>36796</v>
      </c>
      <c r="F17" s="3" t="s">
        <v>191</v>
      </c>
      <c r="G17" s="1" t="s">
        <v>92</v>
      </c>
      <c r="H17" s="3" t="s">
        <v>256</v>
      </c>
      <c r="I17" s="1">
        <v>41</v>
      </c>
      <c r="J17" s="1" t="s">
        <v>257</v>
      </c>
      <c r="K17" s="1" t="s">
        <v>113</v>
      </c>
      <c r="L17" s="1" t="s">
        <v>258</v>
      </c>
      <c r="M17" s="1">
        <v>1</v>
      </c>
      <c r="N17" s="1" t="s">
        <v>259</v>
      </c>
      <c r="O17" s="1">
        <v>41</v>
      </c>
      <c r="P17" s="1" t="s">
        <v>260</v>
      </c>
      <c r="Q17" s="1" t="s">
        <v>13</v>
      </c>
      <c r="R17" t="s">
        <v>171</v>
      </c>
      <c r="S17" s="4">
        <v>42700</v>
      </c>
      <c r="T17" s="1"/>
      <c r="U17" s="1"/>
      <c r="V17" s="1"/>
      <c r="W17" s="1"/>
      <c r="X17" s="1" t="s">
        <v>182</v>
      </c>
      <c r="Y17" s="1"/>
      <c r="Z17" s="1" t="s">
        <v>189</v>
      </c>
      <c r="AA17" s="1" t="s">
        <v>196</v>
      </c>
      <c r="AB17" s="1" t="s">
        <v>197</v>
      </c>
      <c r="AC17" s="5">
        <v>10000</v>
      </c>
      <c r="AD17" s="1" t="s">
        <v>261</v>
      </c>
      <c r="AE17" s="1"/>
      <c r="AF17" s="1" t="s">
        <v>262</v>
      </c>
      <c r="AG17" s="1" t="s">
        <v>200</v>
      </c>
      <c r="AH17" s="2">
        <v>45483</v>
      </c>
      <c r="AI17" s="3" t="s">
        <v>201</v>
      </c>
    </row>
    <row r="18" spans="1:35" ht="38.25" x14ac:dyDescent="0.25">
      <c r="A18" s="1">
        <v>2024</v>
      </c>
      <c r="B18" s="2">
        <v>45292</v>
      </c>
      <c r="C18" s="2">
        <v>45473</v>
      </c>
      <c r="D18" s="1" t="s">
        <v>263</v>
      </c>
      <c r="E18" s="2">
        <v>41306</v>
      </c>
      <c r="F18" s="3" t="s">
        <v>191</v>
      </c>
      <c r="G18" s="1" t="s">
        <v>92</v>
      </c>
      <c r="H18" s="3" t="s">
        <v>264</v>
      </c>
      <c r="I18" s="1">
        <v>3</v>
      </c>
      <c r="J18" s="1" t="s">
        <v>257</v>
      </c>
      <c r="K18" s="1" t="s">
        <v>117</v>
      </c>
      <c r="L18" s="1" t="s">
        <v>265</v>
      </c>
      <c r="M18" s="1">
        <v>2</v>
      </c>
      <c r="N18" s="1" t="s">
        <v>266</v>
      </c>
      <c r="O18" s="1">
        <v>61</v>
      </c>
      <c r="P18" s="1" t="s">
        <v>267</v>
      </c>
      <c r="Q18" s="1" t="s">
        <v>13</v>
      </c>
      <c r="R18" t="s">
        <v>171</v>
      </c>
      <c r="S18" s="4">
        <v>43993</v>
      </c>
      <c r="T18" s="1"/>
      <c r="U18" s="1"/>
      <c r="V18" s="1"/>
      <c r="W18" s="1"/>
      <c r="X18" s="1" t="s">
        <v>182</v>
      </c>
      <c r="Y18" s="1"/>
      <c r="Z18" s="1" t="s">
        <v>189</v>
      </c>
      <c r="AA18" s="1" t="s">
        <v>196</v>
      </c>
      <c r="AB18" s="1" t="s">
        <v>197</v>
      </c>
      <c r="AC18" s="5">
        <v>1350000</v>
      </c>
      <c r="AD18" s="1" t="s">
        <v>268</v>
      </c>
      <c r="AE18" s="1"/>
      <c r="AF18" s="1" t="s">
        <v>269</v>
      </c>
      <c r="AG18" s="1" t="s">
        <v>200</v>
      </c>
      <c r="AH18" s="2">
        <v>45483</v>
      </c>
      <c r="AI18" s="3" t="s">
        <v>201</v>
      </c>
    </row>
    <row r="19" spans="1:35" ht="38.25" x14ac:dyDescent="0.25">
      <c r="A19" s="1">
        <v>2024</v>
      </c>
      <c r="B19" s="2">
        <v>45292</v>
      </c>
      <c r="C19" s="2">
        <v>45473</v>
      </c>
      <c r="D19" s="1" t="s">
        <v>270</v>
      </c>
      <c r="E19" s="2">
        <v>37082</v>
      </c>
      <c r="F19" s="3" t="s">
        <v>191</v>
      </c>
      <c r="G19" s="1" t="s">
        <v>92</v>
      </c>
      <c r="H19" s="3" t="s">
        <v>271</v>
      </c>
      <c r="I19" s="1">
        <v>7</v>
      </c>
      <c r="J19" s="1" t="s">
        <v>257</v>
      </c>
      <c r="K19" s="1" t="s">
        <v>117</v>
      </c>
      <c r="L19" s="1" t="s">
        <v>272</v>
      </c>
      <c r="M19" s="1">
        <v>1</v>
      </c>
      <c r="N19" s="1" t="s">
        <v>273</v>
      </c>
      <c r="O19" s="1">
        <v>60</v>
      </c>
      <c r="P19" s="1" t="s">
        <v>273</v>
      </c>
      <c r="Q19" s="1" t="s">
        <v>13</v>
      </c>
      <c r="R19" t="s">
        <v>171</v>
      </c>
      <c r="S19" s="4">
        <v>43480</v>
      </c>
      <c r="T19" s="1"/>
      <c r="U19" s="1"/>
      <c r="V19" s="1"/>
      <c r="W19" s="1"/>
      <c r="X19" s="1" t="s">
        <v>182</v>
      </c>
      <c r="Y19" s="1"/>
      <c r="Z19" s="1" t="s">
        <v>189</v>
      </c>
      <c r="AA19" s="1" t="s">
        <v>196</v>
      </c>
      <c r="AB19" s="1" t="s">
        <v>274</v>
      </c>
      <c r="AC19" s="5">
        <v>1768994</v>
      </c>
      <c r="AD19" s="1" t="s">
        <v>275</v>
      </c>
      <c r="AE19" s="1"/>
      <c r="AF19" s="1" t="s">
        <v>276</v>
      </c>
      <c r="AG19" s="1" t="s">
        <v>200</v>
      </c>
      <c r="AH19" s="2">
        <v>45483</v>
      </c>
      <c r="AI19" s="3" t="s">
        <v>201</v>
      </c>
    </row>
    <row r="20" spans="1:35" ht="38.25" x14ac:dyDescent="0.25">
      <c r="A20" s="1">
        <v>2024</v>
      </c>
      <c r="B20" s="2">
        <v>45292</v>
      </c>
      <c r="C20" s="2">
        <v>45473</v>
      </c>
      <c r="D20" s="1" t="s">
        <v>277</v>
      </c>
      <c r="E20" s="2">
        <v>36769</v>
      </c>
      <c r="F20" s="3" t="s">
        <v>191</v>
      </c>
      <c r="G20" s="1" t="s">
        <v>92</v>
      </c>
      <c r="H20" s="3" t="s">
        <v>278</v>
      </c>
      <c r="I20" s="1" t="s">
        <v>193</v>
      </c>
      <c r="J20" s="1" t="s">
        <v>193</v>
      </c>
      <c r="K20" s="1" t="s">
        <v>113</v>
      </c>
      <c r="L20" s="1" t="s">
        <v>279</v>
      </c>
      <c r="M20" s="1">
        <v>1</v>
      </c>
      <c r="N20" s="1" t="s">
        <v>280</v>
      </c>
      <c r="O20" s="1">
        <v>67</v>
      </c>
      <c r="P20" s="1" t="s">
        <v>281</v>
      </c>
      <c r="Q20" s="1" t="s">
        <v>13</v>
      </c>
      <c r="R20" t="s">
        <v>171</v>
      </c>
      <c r="S20" s="4">
        <v>42760</v>
      </c>
      <c r="T20" s="1"/>
      <c r="U20" s="1"/>
      <c r="V20" s="1"/>
      <c r="W20" s="1"/>
      <c r="X20" s="1" t="s">
        <v>182</v>
      </c>
      <c r="Y20" s="1"/>
      <c r="Z20" s="1" t="s">
        <v>189</v>
      </c>
      <c r="AA20" s="1" t="s">
        <v>196</v>
      </c>
      <c r="AB20" s="1" t="s">
        <v>197</v>
      </c>
      <c r="AC20" s="5">
        <v>867671</v>
      </c>
      <c r="AD20" s="1" t="s">
        <v>282</v>
      </c>
      <c r="AE20" s="1"/>
      <c r="AF20" s="1" t="s">
        <v>283</v>
      </c>
      <c r="AG20" s="1" t="s">
        <v>200</v>
      </c>
      <c r="AH20" s="2">
        <v>45483</v>
      </c>
      <c r="AI20" s="3" t="s">
        <v>201</v>
      </c>
    </row>
    <row r="21" spans="1:35" ht="38.25" x14ac:dyDescent="0.25">
      <c r="A21" s="1">
        <v>2024</v>
      </c>
      <c r="B21" s="2">
        <v>45292</v>
      </c>
      <c r="C21" s="2">
        <v>45473</v>
      </c>
      <c r="D21" s="1" t="s">
        <v>284</v>
      </c>
      <c r="E21" s="2">
        <v>38688</v>
      </c>
      <c r="F21" s="3" t="s">
        <v>191</v>
      </c>
      <c r="G21" s="1" t="s">
        <v>86</v>
      </c>
      <c r="H21" s="3" t="s">
        <v>285</v>
      </c>
      <c r="I21" s="1" t="s">
        <v>193</v>
      </c>
      <c r="J21" s="1" t="s">
        <v>193</v>
      </c>
      <c r="K21" s="1" t="s">
        <v>113</v>
      </c>
      <c r="L21" s="1" t="s">
        <v>286</v>
      </c>
      <c r="M21" s="1">
        <v>1</v>
      </c>
      <c r="N21" s="1" t="s">
        <v>286</v>
      </c>
      <c r="O21" s="1">
        <v>74</v>
      </c>
      <c r="P21" s="1" t="s">
        <v>286</v>
      </c>
      <c r="Q21" s="1" t="s">
        <v>13</v>
      </c>
      <c r="R21" t="s">
        <v>171</v>
      </c>
      <c r="S21" s="4">
        <v>42951</v>
      </c>
      <c r="T21" s="1"/>
      <c r="U21" s="1"/>
      <c r="V21" s="1"/>
      <c r="W21" s="1"/>
      <c r="X21" s="1" t="s">
        <v>183</v>
      </c>
      <c r="Y21" s="1"/>
      <c r="Z21" s="1" t="s">
        <v>189</v>
      </c>
      <c r="AA21" s="1" t="s">
        <v>196</v>
      </c>
      <c r="AB21" s="1" t="s">
        <v>197</v>
      </c>
      <c r="AC21" s="5">
        <v>58848.3</v>
      </c>
      <c r="AD21" s="1" t="s">
        <v>287</v>
      </c>
      <c r="AE21" s="1"/>
      <c r="AF21" s="1" t="s">
        <v>288</v>
      </c>
      <c r="AG21" s="1" t="s">
        <v>200</v>
      </c>
      <c r="AH21" s="2">
        <v>45483</v>
      </c>
      <c r="AI21" s="3" t="s">
        <v>201</v>
      </c>
    </row>
    <row r="22" spans="1:35" ht="38.25" x14ac:dyDescent="0.25">
      <c r="A22" s="1">
        <v>2024</v>
      </c>
      <c r="B22" s="2">
        <v>45292</v>
      </c>
      <c r="C22" s="2">
        <v>45473</v>
      </c>
      <c r="D22" s="1" t="s">
        <v>289</v>
      </c>
      <c r="E22" s="2">
        <v>39475</v>
      </c>
      <c r="F22" s="3" t="s">
        <v>191</v>
      </c>
      <c r="G22" s="1" t="s">
        <v>92</v>
      </c>
      <c r="H22" s="3" t="s">
        <v>290</v>
      </c>
      <c r="I22" s="1">
        <v>1</v>
      </c>
      <c r="J22" s="1" t="s">
        <v>257</v>
      </c>
      <c r="K22" s="1" t="s">
        <v>117</v>
      </c>
      <c r="L22" s="1" t="s">
        <v>291</v>
      </c>
      <c r="M22" s="1">
        <v>1</v>
      </c>
      <c r="N22" s="1" t="s">
        <v>292</v>
      </c>
      <c r="O22" s="1">
        <v>76</v>
      </c>
      <c r="P22" s="1" t="s">
        <v>293</v>
      </c>
      <c r="Q22" s="1" t="s">
        <v>13</v>
      </c>
      <c r="R22" t="s">
        <v>171</v>
      </c>
      <c r="S22" s="4">
        <v>42801</v>
      </c>
      <c r="T22" s="1"/>
      <c r="U22" s="1"/>
      <c r="V22" s="1"/>
      <c r="W22" s="1"/>
      <c r="X22" s="1" t="s">
        <v>182</v>
      </c>
      <c r="Y22" s="1"/>
      <c r="Z22" s="1" t="s">
        <v>189</v>
      </c>
      <c r="AA22" s="1" t="s">
        <v>196</v>
      </c>
      <c r="AB22" s="1" t="s">
        <v>197</v>
      </c>
      <c r="AC22" s="5">
        <v>74820</v>
      </c>
      <c r="AD22" s="1" t="s">
        <v>294</v>
      </c>
      <c r="AE22" s="1"/>
      <c r="AF22" s="1" t="s">
        <v>295</v>
      </c>
      <c r="AG22" s="1" t="s">
        <v>200</v>
      </c>
      <c r="AH22" s="2">
        <v>45483</v>
      </c>
      <c r="AI22" s="3" t="s">
        <v>201</v>
      </c>
    </row>
    <row r="23" spans="1:35" ht="38.25" x14ac:dyDescent="0.25">
      <c r="A23" s="1">
        <v>2024</v>
      </c>
      <c r="B23" s="2">
        <v>45292</v>
      </c>
      <c r="C23" s="2">
        <v>45473</v>
      </c>
      <c r="D23" s="1" t="s">
        <v>296</v>
      </c>
      <c r="E23" s="2">
        <v>38321</v>
      </c>
      <c r="F23" s="3" t="s">
        <v>191</v>
      </c>
      <c r="G23" s="1" t="s">
        <v>86</v>
      </c>
      <c r="H23" s="3" t="s">
        <v>297</v>
      </c>
      <c r="I23" s="1" t="s">
        <v>193</v>
      </c>
      <c r="J23" s="1" t="s">
        <v>193</v>
      </c>
      <c r="K23" s="1" t="s">
        <v>117</v>
      </c>
      <c r="L23" s="1" t="s">
        <v>298</v>
      </c>
      <c r="M23" s="1">
        <v>1</v>
      </c>
      <c r="N23" s="1" t="s">
        <v>299</v>
      </c>
      <c r="O23" s="1">
        <v>84</v>
      </c>
      <c r="P23" s="1" t="s">
        <v>300</v>
      </c>
      <c r="Q23" s="1" t="s">
        <v>13</v>
      </c>
      <c r="R23" t="s">
        <v>171</v>
      </c>
      <c r="S23" s="4">
        <v>42351</v>
      </c>
      <c r="T23" s="1"/>
      <c r="U23" s="1"/>
      <c r="V23" s="1"/>
      <c r="W23" s="1"/>
      <c r="X23" s="1" t="s">
        <v>182</v>
      </c>
      <c r="Y23" s="1"/>
      <c r="Z23" s="1" t="s">
        <v>189</v>
      </c>
      <c r="AA23" s="1" t="s">
        <v>196</v>
      </c>
      <c r="AB23" s="1" t="s">
        <v>197</v>
      </c>
      <c r="AC23" s="5">
        <v>5465358.4000000004</v>
      </c>
      <c r="AD23" s="1" t="s">
        <v>301</v>
      </c>
      <c r="AE23" s="1"/>
      <c r="AF23" s="1" t="s">
        <v>302</v>
      </c>
      <c r="AG23" s="1" t="s">
        <v>200</v>
      </c>
      <c r="AH23" s="2">
        <v>45483</v>
      </c>
      <c r="AI23" s="3" t="s">
        <v>201</v>
      </c>
    </row>
    <row r="24" spans="1:35" ht="38.25" x14ac:dyDescent="0.25">
      <c r="A24" s="1">
        <v>2024</v>
      </c>
      <c r="B24" s="2">
        <v>45292</v>
      </c>
      <c r="C24" s="2">
        <v>45473</v>
      </c>
      <c r="D24" s="1" t="s">
        <v>303</v>
      </c>
      <c r="E24" s="2">
        <v>40421</v>
      </c>
      <c r="F24" s="3" t="s">
        <v>191</v>
      </c>
      <c r="G24" s="1" t="s">
        <v>94</v>
      </c>
      <c r="H24" s="3" t="s">
        <v>229</v>
      </c>
      <c r="I24" s="1" t="s">
        <v>193</v>
      </c>
      <c r="J24" s="1" t="s">
        <v>193</v>
      </c>
      <c r="K24" s="1" t="s">
        <v>117</v>
      </c>
      <c r="L24" s="1" t="s">
        <v>230</v>
      </c>
      <c r="M24" s="1">
        <v>1</v>
      </c>
      <c r="N24" s="1" t="s">
        <v>230</v>
      </c>
      <c r="O24" s="1">
        <v>52</v>
      </c>
      <c r="P24" s="1" t="s">
        <v>231</v>
      </c>
      <c r="Q24" s="1" t="s">
        <v>13</v>
      </c>
      <c r="R24" t="s">
        <v>171</v>
      </c>
      <c r="S24" s="4">
        <v>42160</v>
      </c>
      <c r="T24" s="1"/>
      <c r="U24" s="1"/>
      <c r="V24" s="1"/>
      <c r="W24" s="1"/>
      <c r="X24" s="1" t="s">
        <v>182</v>
      </c>
      <c r="Y24" s="1"/>
      <c r="Z24" s="1" t="s">
        <v>188</v>
      </c>
      <c r="AA24" s="1" t="s">
        <v>196</v>
      </c>
      <c r="AB24" s="1" t="s">
        <v>232</v>
      </c>
      <c r="AC24" s="5">
        <v>30938422.399999999</v>
      </c>
      <c r="AD24" s="1" t="s">
        <v>233</v>
      </c>
      <c r="AE24" s="1"/>
      <c r="AF24" s="1" t="s">
        <v>234</v>
      </c>
      <c r="AG24" s="1" t="s">
        <v>200</v>
      </c>
      <c r="AH24" s="2">
        <v>45483</v>
      </c>
      <c r="AI24" s="3" t="s">
        <v>201</v>
      </c>
    </row>
    <row r="25" spans="1:35" ht="38.25" x14ac:dyDescent="0.25">
      <c r="A25" s="1">
        <v>2024</v>
      </c>
      <c r="B25" s="2">
        <v>45292</v>
      </c>
      <c r="C25" s="2">
        <v>45473</v>
      </c>
      <c r="D25" s="1" t="s">
        <v>304</v>
      </c>
      <c r="E25" s="2">
        <v>38686</v>
      </c>
      <c r="F25" s="3" t="s">
        <v>191</v>
      </c>
      <c r="G25" s="1" t="s">
        <v>92</v>
      </c>
      <c r="H25" s="3" t="s">
        <v>192</v>
      </c>
      <c r="I25" s="1" t="s">
        <v>193</v>
      </c>
      <c r="J25" s="1" t="s">
        <v>193</v>
      </c>
      <c r="K25" s="1" t="s">
        <v>117</v>
      </c>
      <c r="L25" s="1" t="s">
        <v>194</v>
      </c>
      <c r="M25" s="1">
        <v>1</v>
      </c>
      <c r="N25" s="1" t="s">
        <v>194</v>
      </c>
      <c r="O25" s="1">
        <v>3</v>
      </c>
      <c r="P25" s="1" t="s">
        <v>195</v>
      </c>
      <c r="Q25" s="1" t="s">
        <v>13</v>
      </c>
      <c r="R25" t="s">
        <v>171</v>
      </c>
      <c r="S25" s="4">
        <v>42500</v>
      </c>
      <c r="T25" s="1"/>
      <c r="U25" s="1"/>
      <c r="V25" s="1"/>
      <c r="W25" s="1"/>
      <c r="X25" s="1" t="s">
        <v>182</v>
      </c>
      <c r="Y25" s="1"/>
      <c r="Z25" s="1" t="s">
        <v>188</v>
      </c>
      <c r="AA25" s="1" t="s">
        <v>196</v>
      </c>
      <c r="AB25" s="1" t="s">
        <v>197</v>
      </c>
      <c r="AC25" s="5">
        <v>8254205.2199999997</v>
      </c>
      <c r="AD25" s="1" t="s">
        <v>305</v>
      </c>
      <c r="AE25" s="1"/>
      <c r="AF25" s="1" t="s">
        <v>199</v>
      </c>
      <c r="AG25" s="1" t="s">
        <v>200</v>
      </c>
      <c r="AH25" s="2">
        <v>45483</v>
      </c>
      <c r="AI25" s="3" t="s">
        <v>201</v>
      </c>
    </row>
    <row r="26" spans="1:35" ht="38.25" x14ac:dyDescent="0.25">
      <c r="A26" s="1">
        <v>2024</v>
      </c>
      <c r="B26" s="2">
        <v>45292</v>
      </c>
      <c r="C26" s="2">
        <v>45473</v>
      </c>
      <c r="D26" s="1" t="s">
        <v>306</v>
      </c>
      <c r="E26" s="2">
        <v>37771</v>
      </c>
      <c r="F26" s="3" t="s">
        <v>191</v>
      </c>
      <c r="G26" s="1" t="s">
        <v>86</v>
      </c>
      <c r="H26" s="3" t="s">
        <v>210</v>
      </c>
      <c r="I26" s="1" t="s">
        <v>193</v>
      </c>
      <c r="J26" s="1" t="s">
        <v>193</v>
      </c>
      <c r="K26" s="1" t="s">
        <v>117</v>
      </c>
      <c r="L26" s="1" t="s">
        <v>211</v>
      </c>
      <c r="M26" s="1">
        <v>1</v>
      </c>
      <c r="N26" s="1" t="s">
        <v>212</v>
      </c>
      <c r="O26" s="1">
        <v>8</v>
      </c>
      <c r="P26" s="1" t="s">
        <v>212</v>
      </c>
      <c r="Q26" s="1" t="s">
        <v>13</v>
      </c>
      <c r="R26" t="s">
        <v>171</v>
      </c>
      <c r="S26" s="4">
        <v>43900</v>
      </c>
      <c r="T26" s="1"/>
      <c r="U26" s="1"/>
      <c r="V26" s="1"/>
      <c r="W26" s="1"/>
      <c r="X26" s="1" t="s">
        <v>182</v>
      </c>
      <c r="Y26" s="1"/>
      <c r="Z26" s="1" t="s">
        <v>188</v>
      </c>
      <c r="AA26" s="1" t="s">
        <v>196</v>
      </c>
      <c r="AB26" s="1" t="s">
        <v>197</v>
      </c>
      <c r="AC26" s="5">
        <v>5767655.1900000004</v>
      </c>
      <c r="AD26" s="1" t="s">
        <v>305</v>
      </c>
      <c r="AE26" s="1"/>
      <c r="AF26" s="1" t="s">
        <v>214</v>
      </c>
      <c r="AG26" s="1" t="s">
        <v>200</v>
      </c>
      <c r="AH26" s="2">
        <v>45483</v>
      </c>
      <c r="AI26" s="3" t="s">
        <v>201</v>
      </c>
    </row>
    <row r="27" spans="1:35" ht="38.25" x14ac:dyDescent="0.25">
      <c r="A27" s="1">
        <v>2024</v>
      </c>
      <c r="B27" s="2">
        <v>45292</v>
      </c>
      <c r="C27" s="2">
        <v>45473</v>
      </c>
      <c r="D27" s="1" t="s">
        <v>307</v>
      </c>
      <c r="E27" s="2">
        <v>38441</v>
      </c>
      <c r="F27" s="3" t="s">
        <v>191</v>
      </c>
      <c r="G27" s="1" t="s">
        <v>92</v>
      </c>
      <c r="H27" s="3" t="s">
        <v>222</v>
      </c>
      <c r="I27" s="1" t="s">
        <v>193</v>
      </c>
      <c r="J27" s="1" t="s">
        <v>193</v>
      </c>
      <c r="K27" s="1" t="s">
        <v>117</v>
      </c>
      <c r="L27" s="1" t="s">
        <v>308</v>
      </c>
      <c r="M27" s="1">
        <v>1</v>
      </c>
      <c r="N27" s="1" t="s">
        <v>224</v>
      </c>
      <c r="O27" s="1">
        <v>16</v>
      </c>
      <c r="P27" s="1" t="s">
        <v>225</v>
      </c>
      <c r="Q27" s="1" t="s">
        <v>13</v>
      </c>
      <c r="R27" t="s">
        <v>171</v>
      </c>
      <c r="S27" s="4">
        <v>43740</v>
      </c>
      <c r="T27" s="1"/>
      <c r="U27" s="1"/>
      <c r="V27" s="1"/>
      <c r="W27" s="1"/>
      <c r="X27" s="1" t="s">
        <v>182</v>
      </c>
      <c r="Y27" s="1"/>
      <c r="Z27" s="1" t="s">
        <v>188</v>
      </c>
      <c r="AA27" s="1" t="s">
        <v>196</v>
      </c>
      <c r="AB27" s="1" t="s">
        <v>197</v>
      </c>
      <c r="AC27" s="5">
        <v>4499026.47</v>
      </c>
      <c r="AD27" s="1" t="s">
        <v>305</v>
      </c>
      <c r="AE27" s="1"/>
      <c r="AF27" s="1" t="s">
        <v>227</v>
      </c>
      <c r="AG27" s="1" t="s">
        <v>200</v>
      </c>
      <c r="AH27" s="2">
        <v>45483</v>
      </c>
      <c r="AI27" s="3" t="s">
        <v>201</v>
      </c>
    </row>
    <row r="28" spans="1:35" ht="38.25" x14ac:dyDescent="0.25">
      <c r="A28" s="1">
        <v>2024</v>
      </c>
      <c r="B28" s="2">
        <v>45292</v>
      </c>
      <c r="C28" s="2">
        <v>45473</v>
      </c>
      <c r="D28" s="1" t="s">
        <v>309</v>
      </c>
      <c r="E28" s="2">
        <v>38077</v>
      </c>
      <c r="F28" s="3" t="s">
        <v>191</v>
      </c>
      <c r="G28" s="1" t="s">
        <v>86</v>
      </c>
      <c r="H28" s="3" t="s">
        <v>236</v>
      </c>
      <c r="I28" s="1" t="s">
        <v>193</v>
      </c>
      <c r="J28" s="1" t="s">
        <v>193</v>
      </c>
      <c r="K28" s="1" t="s">
        <v>117</v>
      </c>
      <c r="L28" s="1" t="s">
        <v>237</v>
      </c>
      <c r="M28" s="1">
        <v>1</v>
      </c>
      <c r="N28" s="1" t="s">
        <v>238</v>
      </c>
      <c r="O28" s="1">
        <v>28</v>
      </c>
      <c r="P28" s="1" t="s">
        <v>239</v>
      </c>
      <c r="Q28" s="1" t="s">
        <v>13</v>
      </c>
      <c r="R28" t="s">
        <v>171</v>
      </c>
      <c r="S28" s="4">
        <v>43000</v>
      </c>
      <c r="T28" s="1"/>
      <c r="U28" s="1"/>
      <c r="V28" s="1"/>
      <c r="W28" s="1"/>
      <c r="X28" s="1" t="s">
        <v>182</v>
      </c>
      <c r="Y28" s="1"/>
      <c r="Z28" s="1" t="s">
        <v>188</v>
      </c>
      <c r="AA28" s="1" t="s">
        <v>196</v>
      </c>
      <c r="AB28" s="1" t="s">
        <v>197</v>
      </c>
      <c r="AC28" s="5">
        <v>7626565.5999999996</v>
      </c>
      <c r="AD28" s="1" t="s">
        <v>305</v>
      </c>
      <c r="AE28" s="1"/>
      <c r="AF28" s="1" t="s">
        <v>241</v>
      </c>
      <c r="AG28" s="1" t="s">
        <v>200</v>
      </c>
      <c r="AH28" s="2">
        <v>45483</v>
      </c>
      <c r="AI28" s="3" t="s">
        <v>201</v>
      </c>
    </row>
    <row r="29" spans="1:35" ht="38.25" x14ac:dyDescent="0.25">
      <c r="A29" s="1">
        <v>2024</v>
      </c>
      <c r="B29" s="2">
        <v>45292</v>
      </c>
      <c r="C29" s="2">
        <v>45473</v>
      </c>
      <c r="D29" s="1" t="s">
        <v>310</v>
      </c>
      <c r="E29" s="2">
        <v>38441</v>
      </c>
      <c r="F29" s="3" t="s">
        <v>191</v>
      </c>
      <c r="G29" s="1" t="s">
        <v>86</v>
      </c>
      <c r="H29" s="3" t="s">
        <v>243</v>
      </c>
      <c r="I29" s="1" t="s">
        <v>193</v>
      </c>
      <c r="J29" s="1" t="s">
        <v>193</v>
      </c>
      <c r="K29" s="1" t="s">
        <v>113</v>
      </c>
      <c r="L29" s="1" t="s">
        <v>244</v>
      </c>
      <c r="M29" s="1">
        <v>1</v>
      </c>
      <c r="N29" s="1" t="s">
        <v>244</v>
      </c>
      <c r="O29" s="1">
        <v>29</v>
      </c>
      <c r="P29" s="1" t="s">
        <v>245</v>
      </c>
      <c r="Q29" s="1" t="s">
        <v>13</v>
      </c>
      <c r="R29" t="s">
        <v>171</v>
      </c>
      <c r="S29" s="4" t="s">
        <v>341</v>
      </c>
      <c r="T29" s="1"/>
      <c r="U29" s="1"/>
      <c r="V29" s="1"/>
      <c r="W29" s="1"/>
      <c r="X29" s="1" t="s">
        <v>182</v>
      </c>
      <c r="Y29" s="1"/>
      <c r="Z29" s="1" t="s">
        <v>188</v>
      </c>
      <c r="AA29" s="1" t="s">
        <v>196</v>
      </c>
      <c r="AB29" s="1" t="s">
        <v>197</v>
      </c>
      <c r="AC29" s="5">
        <v>6633807.7800000003</v>
      </c>
      <c r="AD29" s="1" t="s">
        <v>305</v>
      </c>
      <c r="AE29" s="1"/>
      <c r="AF29" s="1" t="s">
        <v>247</v>
      </c>
      <c r="AG29" s="1" t="s">
        <v>200</v>
      </c>
      <c r="AH29" s="2">
        <v>45483</v>
      </c>
      <c r="AI29" s="3" t="s">
        <v>201</v>
      </c>
    </row>
    <row r="30" spans="1:35" ht="38.25" x14ac:dyDescent="0.25">
      <c r="A30" s="1">
        <v>2024</v>
      </c>
      <c r="B30" s="2">
        <v>45292</v>
      </c>
      <c r="C30" s="2">
        <v>45473</v>
      </c>
      <c r="D30" s="1" t="s">
        <v>311</v>
      </c>
      <c r="E30" s="2">
        <v>38686</v>
      </c>
      <c r="F30" s="3" t="s">
        <v>191</v>
      </c>
      <c r="G30" s="1" t="s">
        <v>86</v>
      </c>
      <c r="H30" s="3" t="s">
        <v>249</v>
      </c>
      <c r="I30" s="1" t="s">
        <v>193</v>
      </c>
      <c r="J30" s="1" t="s">
        <v>193</v>
      </c>
      <c r="K30" s="1" t="s">
        <v>117</v>
      </c>
      <c r="L30" s="1" t="s">
        <v>250</v>
      </c>
      <c r="M30" s="1">
        <v>1</v>
      </c>
      <c r="N30" s="1" t="s">
        <v>251</v>
      </c>
      <c r="O30" s="1">
        <v>30</v>
      </c>
      <c r="P30" s="1" t="s">
        <v>252</v>
      </c>
      <c r="Q30" s="1" t="s">
        <v>13</v>
      </c>
      <c r="R30" t="s">
        <v>171</v>
      </c>
      <c r="S30" s="4">
        <v>42300</v>
      </c>
      <c r="T30" s="1"/>
      <c r="U30" s="1"/>
      <c r="V30" s="1"/>
      <c r="W30" s="1"/>
      <c r="X30" s="1" t="s">
        <v>182</v>
      </c>
      <c r="Y30" s="1"/>
      <c r="Z30" s="1" t="s">
        <v>188</v>
      </c>
      <c r="AA30" s="1" t="s">
        <v>196</v>
      </c>
      <c r="AB30" s="1" t="s">
        <v>197</v>
      </c>
      <c r="AC30" s="5">
        <v>6408192.3200000003</v>
      </c>
      <c r="AD30" s="1" t="s">
        <v>305</v>
      </c>
      <c r="AE30" s="1"/>
      <c r="AF30" s="1" t="s">
        <v>254</v>
      </c>
      <c r="AG30" s="1" t="s">
        <v>200</v>
      </c>
      <c r="AH30" s="2">
        <v>45483</v>
      </c>
      <c r="AI30" s="3" t="s">
        <v>201</v>
      </c>
    </row>
    <row r="31" spans="1:35" ht="38.25" x14ac:dyDescent="0.25">
      <c r="A31" s="1">
        <v>2024</v>
      </c>
      <c r="B31" s="2">
        <v>45292</v>
      </c>
      <c r="C31" s="2">
        <v>45473</v>
      </c>
      <c r="D31" s="1" t="s">
        <v>312</v>
      </c>
      <c r="E31" s="2">
        <v>38441</v>
      </c>
      <c r="F31" s="3" t="s">
        <v>191</v>
      </c>
      <c r="G31" s="1" t="s">
        <v>92</v>
      </c>
      <c r="H31" s="3" t="s">
        <v>313</v>
      </c>
      <c r="I31" s="1" t="s">
        <v>193</v>
      </c>
      <c r="J31" s="1" t="s">
        <v>193</v>
      </c>
      <c r="K31" s="1" t="s">
        <v>117</v>
      </c>
      <c r="L31" s="1" t="s">
        <v>314</v>
      </c>
      <c r="M31" s="1">
        <v>1</v>
      </c>
      <c r="N31" s="1" t="s">
        <v>315</v>
      </c>
      <c r="O31" s="1">
        <v>51</v>
      </c>
      <c r="P31" s="1" t="s">
        <v>316</v>
      </c>
      <c r="Q31" s="1" t="s">
        <v>13</v>
      </c>
      <c r="R31" t="s">
        <v>171</v>
      </c>
      <c r="S31" s="4">
        <v>42180</v>
      </c>
      <c r="T31" s="1"/>
      <c r="U31" s="1"/>
      <c r="V31" s="1"/>
      <c r="W31" s="1"/>
      <c r="X31" s="1" t="s">
        <v>182</v>
      </c>
      <c r="Y31" s="1"/>
      <c r="Z31" s="1" t="s">
        <v>188</v>
      </c>
      <c r="AA31" s="1" t="s">
        <v>196</v>
      </c>
      <c r="AB31" s="1" t="s">
        <v>317</v>
      </c>
      <c r="AC31" s="5">
        <v>11364889.970000001</v>
      </c>
      <c r="AD31" s="1" t="s">
        <v>305</v>
      </c>
      <c r="AE31" s="1"/>
      <c r="AF31" s="1" t="s">
        <v>318</v>
      </c>
      <c r="AG31" s="1" t="s">
        <v>200</v>
      </c>
      <c r="AH31" s="2">
        <v>45483</v>
      </c>
      <c r="AI31" s="3" t="s">
        <v>201</v>
      </c>
    </row>
    <row r="32" spans="1:35" ht="38.25" x14ac:dyDescent="0.25">
      <c r="A32" s="1">
        <v>2024</v>
      </c>
      <c r="B32" s="2">
        <v>45292</v>
      </c>
      <c r="C32" s="2">
        <v>45473</v>
      </c>
      <c r="D32" s="1" t="s">
        <v>319</v>
      </c>
      <c r="E32" s="2">
        <v>38077</v>
      </c>
      <c r="F32" s="3" t="s">
        <v>191</v>
      </c>
      <c r="G32" s="1" t="s">
        <v>92</v>
      </c>
      <c r="H32" s="3" t="s">
        <v>256</v>
      </c>
      <c r="I32" s="1">
        <v>41</v>
      </c>
      <c r="J32" s="1" t="s">
        <v>257</v>
      </c>
      <c r="K32" s="1" t="s">
        <v>113</v>
      </c>
      <c r="L32" s="1" t="s">
        <v>258</v>
      </c>
      <c r="M32" s="1">
        <v>1</v>
      </c>
      <c r="N32" s="1" t="s">
        <v>259</v>
      </c>
      <c r="O32" s="1">
        <v>41</v>
      </c>
      <c r="P32" s="1" t="s">
        <v>260</v>
      </c>
      <c r="Q32" s="1" t="s">
        <v>13</v>
      </c>
      <c r="R32" t="s">
        <v>171</v>
      </c>
      <c r="S32" s="4">
        <v>42700</v>
      </c>
      <c r="T32" s="1"/>
      <c r="U32" s="1"/>
      <c r="V32" s="1"/>
      <c r="W32" s="1"/>
      <c r="X32" s="1" t="s">
        <v>182</v>
      </c>
      <c r="Y32" s="1"/>
      <c r="Z32" s="1" t="s">
        <v>188</v>
      </c>
      <c r="AA32" s="1" t="s">
        <v>196</v>
      </c>
      <c r="AB32" s="1" t="s">
        <v>197</v>
      </c>
      <c r="AC32" s="5">
        <v>6320396.96</v>
      </c>
      <c r="AD32" s="1" t="s">
        <v>305</v>
      </c>
      <c r="AE32" s="1"/>
      <c r="AF32" s="1" t="s">
        <v>262</v>
      </c>
      <c r="AG32" s="1" t="s">
        <v>200</v>
      </c>
      <c r="AH32" s="2">
        <v>45483</v>
      </c>
      <c r="AI32" s="3" t="s">
        <v>201</v>
      </c>
    </row>
    <row r="33" spans="1:35" ht="38.25" x14ac:dyDescent="0.25">
      <c r="A33" s="1">
        <v>2024</v>
      </c>
      <c r="B33" s="2">
        <v>45292</v>
      </c>
      <c r="C33" s="2">
        <v>45473</v>
      </c>
      <c r="D33" s="1" t="s">
        <v>320</v>
      </c>
      <c r="E33" s="2">
        <v>38898</v>
      </c>
      <c r="F33" s="3" t="s">
        <v>191</v>
      </c>
      <c r="G33" s="1" t="s">
        <v>92</v>
      </c>
      <c r="H33" s="3" t="s">
        <v>271</v>
      </c>
      <c r="I33" s="1">
        <v>7</v>
      </c>
      <c r="J33" s="1" t="s">
        <v>257</v>
      </c>
      <c r="K33" s="1" t="s">
        <v>117</v>
      </c>
      <c r="L33" s="1" t="s">
        <v>321</v>
      </c>
      <c r="M33" s="1">
        <v>1</v>
      </c>
      <c r="N33" s="1" t="s">
        <v>273</v>
      </c>
      <c r="O33" s="1">
        <v>60</v>
      </c>
      <c r="P33" s="1" t="s">
        <v>273</v>
      </c>
      <c r="Q33" s="1" t="s">
        <v>13</v>
      </c>
      <c r="R33" t="s">
        <v>171</v>
      </c>
      <c r="S33" s="4">
        <v>43480</v>
      </c>
      <c r="T33" s="1"/>
      <c r="U33" s="1"/>
      <c r="V33" s="1"/>
      <c r="W33" s="1"/>
      <c r="X33" s="1" t="s">
        <v>182</v>
      </c>
      <c r="Y33" s="1"/>
      <c r="Z33" s="1" t="s">
        <v>188</v>
      </c>
      <c r="AA33" s="1" t="s">
        <v>196</v>
      </c>
      <c r="AB33" s="1" t="s">
        <v>197</v>
      </c>
      <c r="AC33" s="5">
        <v>7986953.1699999999</v>
      </c>
      <c r="AD33" s="1" t="s">
        <v>305</v>
      </c>
      <c r="AE33" s="1"/>
      <c r="AF33" s="1" t="s">
        <v>276</v>
      </c>
      <c r="AG33" s="1" t="s">
        <v>200</v>
      </c>
      <c r="AH33" s="2">
        <v>45483</v>
      </c>
      <c r="AI33" s="3" t="s">
        <v>201</v>
      </c>
    </row>
    <row r="34" spans="1:35" ht="38.25" x14ac:dyDescent="0.25">
      <c r="A34" s="1">
        <v>2024</v>
      </c>
      <c r="B34" s="2">
        <v>45292</v>
      </c>
      <c r="C34" s="2">
        <v>45473</v>
      </c>
      <c r="D34" s="1" t="s">
        <v>322</v>
      </c>
      <c r="E34" s="2">
        <v>38441</v>
      </c>
      <c r="F34" s="3" t="s">
        <v>191</v>
      </c>
      <c r="G34" s="1" t="s">
        <v>111</v>
      </c>
      <c r="H34" s="3" t="s">
        <v>323</v>
      </c>
      <c r="I34" s="1" t="s">
        <v>193</v>
      </c>
      <c r="J34" s="1" t="s">
        <v>193</v>
      </c>
      <c r="K34" s="1" t="s">
        <v>117</v>
      </c>
      <c r="L34" s="1" t="s">
        <v>280</v>
      </c>
      <c r="M34" s="1">
        <v>1</v>
      </c>
      <c r="N34" s="1" t="s">
        <v>324</v>
      </c>
      <c r="O34" s="1">
        <v>67</v>
      </c>
      <c r="P34" s="1" t="s">
        <v>281</v>
      </c>
      <c r="Q34" s="1" t="s">
        <v>13</v>
      </c>
      <c r="R34" t="s">
        <v>171</v>
      </c>
      <c r="S34" s="4">
        <v>42701</v>
      </c>
      <c r="T34" s="1"/>
      <c r="U34" s="1"/>
      <c r="V34" s="1"/>
      <c r="W34" s="1"/>
      <c r="X34" s="1" t="s">
        <v>182</v>
      </c>
      <c r="Y34" s="1"/>
      <c r="Z34" s="1" t="s">
        <v>188</v>
      </c>
      <c r="AA34" s="1" t="s">
        <v>196</v>
      </c>
      <c r="AB34" s="1" t="s">
        <v>317</v>
      </c>
      <c r="AC34" s="5">
        <v>8784717.6400000006</v>
      </c>
      <c r="AD34" s="1" t="s">
        <v>305</v>
      </c>
      <c r="AE34" s="1"/>
      <c r="AF34" s="1" t="s">
        <v>283</v>
      </c>
      <c r="AG34" s="1" t="s">
        <v>200</v>
      </c>
      <c r="AH34" s="2">
        <v>45483</v>
      </c>
      <c r="AI34" s="3" t="s">
        <v>201</v>
      </c>
    </row>
    <row r="35" spans="1:35" ht="38.25" x14ac:dyDescent="0.25">
      <c r="A35" s="1">
        <v>2024</v>
      </c>
      <c r="B35" s="2">
        <v>45292</v>
      </c>
      <c r="C35" s="2">
        <v>45473</v>
      </c>
      <c r="D35" s="1" t="s">
        <v>325</v>
      </c>
      <c r="E35" s="2">
        <v>37134</v>
      </c>
      <c r="F35" s="3" t="s">
        <v>191</v>
      </c>
      <c r="G35" s="1" t="s">
        <v>92</v>
      </c>
      <c r="H35" s="3" t="s">
        <v>326</v>
      </c>
      <c r="I35" s="1" t="s">
        <v>193</v>
      </c>
      <c r="J35" s="1" t="s">
        <v>193</v>
      </c>
      <c r="K35" s="1" t="s">
        <v>117</v>
      </c>
      <c r="L35" s="1" t="s">
        <v>327</v>
      </c>
      <c r="M35" s="1">
        <v>1</v>
      </c>
      <c r="N35" s="1" t="s">
        <v>328</v>
      </c>
      <c r="O35" s="1">
        <v>81</v>
      </c>
      <c r="P35" s="1" t="s">
        <v>329</v>
      </c>
      <c r="Q35" s="1" t="s">
        <v>13</v>
      </c>
      <c r="R35" t="s">
        <v>171</v>
      </c>
      <c r="S35" s="4">
        <v>43200</v>
      </c>
      <c r="T35" s="1"/>
      <c r="U35" s="1"/>
      <c r="V35" s="1"/>
      <c r="W35" s="1"/>
      <c r="X35" s="1" t="s">
        <v>182</v>
      </c>
      <c r="Y35" s="1"/>
      <c r="Z35" s="1" t="s">
        <v>188</v>
      </c>
      <c r="AA35" s="1" t="s">
        <v>196</v>
      </c>
      <c r="AB35" s="1" t="s">
        <v>317</v>
      </c>
      <c r="AC35" s="5">
        <v>3806747.19</v>
      </c>
      <c r="AD35" s="1" t="s">
        <v>305</v>
      </c>
      <c r="AE35" s="1"/>
      <c r="AF35" s="1" t="s">
        <v>330</v>
      </c>
      <c r="AG35" s="1" t="s">
        <v>200</v>
      </c>
      <c r="AH35" s="2">
        <v>45483</v>
      </c>
      <c r="AI35" s="3" t="s">
        <v>201</v>
      </c>
    </row>
    <row r="36" spans="1:35" ht="38.25" x14ac:dyDescent="0.25">
      <c r="A36" s="1">
        <v>2024</v>
      </c>
      <c r="B36" s="2">
        <v>45292</v>
      </c>
      <c r="C36" s="2">
        <v>45473</v>
      </c>
      <c r="D36" s="1" t="s">
        <v>331</v>
      </c>
      <c r="E36" s="2">
        <v>38017</v>
      </c>
      <c r="F36" s="3" t="s">
        <v>191</v>
      </c>
      <c r="G36" s="1" t="s">
        <v>86</v>
      </c>
      <c r="H36" s="3" t="s">
        <v>332</v>
      </c>
      <c r="I36" s="1" t="s">
        <v>193</v>
      </c>
      <c r="J36" s="1" t="s">
        <v>193</v>
      </c>
      <c r="K36" s="1" t="s">
        <v>117</v>
      </c>
      <c r="L36" s="1" t="s">
        <v>298</v>
      </c>
      <c r="M36" s="1">
        <v>1</v>
      </c>
      <c r="N36" s="1" t="s">
        <v>299</v>
      </c>
      <c r="O36" s="1">
        <v>84</v>
      </c>
      <c r="P36" s="1" t="s">
        <v>300</v>
      </c>
      <c r="Q36" s="1" t="s">
        <v>13</v>
      </c>
      <c r="R36" t="s">
        <v>171</v>
      </c>
      <c r="S36" s="4">
        <v>42351</v>
      </c>
      <c r="T36" s="1"/>
      <c r="U36" s="1"/>
      <c r="V36" s="1"/>
      <c r="W36" s="1"/>
      <c r="X36" s="1" t="s">
        <v>182</v>
      </c>
      <c r="Y36" s="1"/>
      <c r="Z36" s="1" t="s">
        <v>188</v>
      </c>
      <c r="AA36" s="1" t="s">
        <v>196</v>
      </c>
      <c r="AB36" s="1" t="s">
        <v>317</v>
      </c>
      <c r="AC36" s="5">
        <v>5813873.3399999999</v>
      </c>
      <c r="AD36" s="1" t="s">
        <v>305</v>
      </c>
      <c r="AE36" s="1"/>
      <c r="AF36" s="1" t="s">
        <v>302</v>
      </c>
      <c r="AG36" s="1" t="s">
        <v>200</v>
      </c>
      <c r="AH36" s="2">
        <v>45483</v>
      </c>
      <c r="AI36" s="3" t="s">
        <v>201</v>
      </c>
    </row>
    <row r="37" spans="1:35" ht="38.25" x14ac:dyDescent="0.25">
      <c r="A37" s="1">
        <v>2024</v>
      </c>
      <c r="B37" s="2">
        <v>45292</v>
      </c>
      <c r="C37" s="2">
        <v>45473</v>
      </c>
      <c r="D37" s="1" t="s">
        <v>333</v>
      </c>
      <c r="E37" s="2">
        <v>38898</v>
      </c>
      <c r="F37" s="3" t="s">
        <v>191</v>
      </c>
      <c r="G37" s="1" t="s">
        <v>92</v>
      </c>
      <c r="H37" s="3" t="s">
        <v>334</v>
      </c>
      <c r="I37" s="1">
        <v>1</v>
      </c>
      <c r="J37" s="1" t="s">
        <v>257</v>
      </c>
      <c r="K37" s="1" t="s">
        <v>117</v>
      </c>
      <c r="L37" s="1" t="s">
        <v>291</v>
      </c>
      <c r="M37" s="1">
        <v>1</v>
      </c>
      <c r="N37" s="1" t="s">
        <v>292</v>
      </c>
      <c r="O37" s="1">
        <v>76</v>
      </c>
      <c r="P37" s="1" t="s">
        <v>293</v>
      </c>
      <c r="Q37" s="1" t="s">
        <v>13</v>
      </c>
      <c r="R37" t="s">
        <v>171</v>
      </c>
      <c r="S37" s="4">
        <v>42801</v>
      </c>
      <c r="T37" s="1"/>
      <c r="U37" s="1"/>
      <c r="V37" s="1"/>
      <c r="W37" s="1"/>
      <c r="X37" s="1" t="s">
        <v>182</v>
      </c>
      <c r="Y37" s="1"/>
      <c r="Z37" s="1" t="s">
        <v>188</v>
      </c>
      <c r="AA37" s="1" t="s">
        <v>196</v>
      </c>
      <c r="AB37" s="1" t="s">
        <v>317</v>
      </c>
      <c r="AC37" s="5">
        <v>1441206.04</v>
      </c>
      <c r="AD37" s="1" t="s">
        <v>305</v>
      </c>
      <c r="AE37" s="1"/>
      <c r="AF37" s="1" t="s">
        <v>295</v>
      </c>
      <c r="AG37" s="1" t="s">
        <v>200</v>
      </c>
      <c r="AH37" s="2">
        <v>45483</v>
      </c>
      <c r="AI37" s="3" t="s">
        <v>201</v>
      </c>
    </row>
    <row r="38" spans="1:35" ht="38.25" x14ac:dyDescent="0.25">
      <c r="A38" s="1">
        <v>2024</v>
      </c>
      <c r="B38" s="2">
        <v>45292</v>
      </c>
      <c r="C38" s="2">
        <v>45473</v>
      </c>
      <c r="D38" s="1" t="s">
        <v>335</v>
      </c>
      <c r="E38" s="2">
        <v>37621</v>
      </c>
      <c r="F38" s="3" t="s">
        <v>191</v>
      </c>
      <c r="G38" s="1" t="s">
        <v>92</v>
      </c>
      <c r="H38" s="3" t="s">
        <v>313</v>
      </c>
      <c r="I38" s="1" t="s">
        <v>193</v>
      </c>
      <c r="J38" s="1" t="s">
        <v>193</v>
      </c>
      <c r="K38" s="1" t="s">
        <v>117</v>
      </c>
      <c r="L38" s="1" t="s">
        <v>314</v>
      </c>
      <c r="M38" s="1">
        <v>20</v>
      </c>
      <c r="N38" s="1" t="s">
        <v>315</v>
      </c>
      <c r="O38" s="1">
        <v>51</v>
      </c>
      <c r="P38" s="1" t="s">
        <v>316</v>
      </c>
      <c r="Q38" s="1" t="s">
        <v>13</v>
      </c>
      <c r="R38" t="s">
        <v>171</v>
      </c>
      <c r="S38" s="4">
        <v>42180</v>
      </c>
      <c r="T38" s="1"/>
      <c r="U38" s="1"/>
      <c r="V38" s="1"/>
      <c r="W38" s="1"/>
      <c r="X38" s="1" t="s">
        <v>182</v>
      </c>
      <c r="Y38" s="1"/>
      <c r="Z38" s="1" t="s">
        <v>188</v>
      </c>
      <c r="AA38" s="1" t="s">
        <v>196</v>
      </c>
      <c r="AB38" s="1" t="s">
        <v>317</v>
      </c>
      <c r="AC38" s="5">
        <v>484562.9</v>
      </c>
      <c r="AD38" s="1" t="s">
        <v>305</v>
      </c>
      <c r="AE38" s="1"/>
      <c r="AF38" s="1" t="s">
        <v>234</v>
      </c>
      <c r="AG38" s="1" t="s">
        <v>200</v>
      </c>
      <c r="AH38" s="2">
        <v>45483</v>
      </c>
      <c r="AI38" s="3" t="s">
        <v>201</v>
      </c>
    </row>
    <row r="39" spans="1:35" ht="38.25" x14ac:dyDescent="0.25">
      <c r="A39" s="1">
        <v>2024</v>
      </c>
      <c r="B39" s="2">
        <v>45292</v>
      </c>
      <c r="C39" s="2">
        <v>45473</v>
      </c>
      <c r="D39" s="1" t="s">
        <v>320</v>
      </c>
      <c r="E39" s="2">
        <v>37621</v>
      </c>
      <c r="F39" s="3" t="s">
        <v>191</v>
      </c>
      <c r="G39" s="1" t="s">
        <v>92</v>
      </c>
      <c r="H39" s="3" t="s">
        <v>271</v>
      </c>
      <c r="I39" s="1">
        <v>7</v>
      </c>
      <c r="J39" s="1" t="s">
        <v>257</v>
      </c>
      <c r="K39" s="1" t="s">
        <v>117</v>
      </c>
      <c r="L39" s="1" t="s">
        <v>321</v>
      </c>
      <c r="M39" s="1">
        <v>1</v>
      </c>
      <c r="N39" s="1" t="s">
        <v>273</v>
      </c>
      <c r="O39" s="1">
        <v>60</v>
      </c>
      <c r="P39" s="1" t="s">
        <v>273</v>
      </c>
      <c r="Q39" s="1" t="s">
        <v>13</v>
      </c>
      <c r="R39" t="s">
        <v>171</v>
      </c>
      <c r="S39" s="4">
        <v>43480</v>
      </c>
      <c r="T39" s="1"/>
      <c r="U39" s="1"/>
      <c r="V39" s="1"/>
      <c r="W39" s="1"/>
      <c r="X39" s="1" t="s">
        <v>182</v>
      </c>
      <c r="Y39" s="1"/>
      <c r="Z39" s="1" t="s">
        <v>188</v>
      </c>
      <c r="AA39" s="1" t="s">
        <v>196</v>
      </c>
      <c r="AB39" s="1" t="s">
        <v>197</v>
      </c>
      <c r="AC39" s="5">
        <v>205658.81</v>
      </c>
      <c r="AD39" s="1" t="s">
        <v>305</v>
      </c>
      <c r="AE39" s="1"/>
      <c r="AF39" s="1" t="s">
        <v>276</v>
      </c>
      <c r="AG39" s="1" t="s">
        <v>200</v>
      </c>
      <c r="AH39" s="2">
        <v>45483</v>
      </c>
      <c r="AI39" s="3" t="s">
        <v>201</v>
      </c>
    </row>
    <row r="40" spans="1:35" ht="38.25" x14ac:dyDescent="0.25">
      <c r="A40" s="1">
        <v>2024</v>
      </c>
      <c r="B40" s="2">
        <v>45292</v>
      </c>
      <c r="C40" s="2">
        <v>45473</v>
      </c>
      <c r="D40" s="1" t="s">
        <v>336</v>
      </c>
      <c r="E40" s="2">
        <v>37256</v>
      </c>
      <c r="F40" s="3" t="s">
        <v>191</v>
      </c>
      <c r="G40" s="1" t="s">
        <v>92</v>
      </c>
      <c r="H40" s="3" t="s">
        <v>326</v>
      </c>
      <c r="I40" s="1" t="s">
        <v>193</v>
      </c>
      <c r="J40" s="1" t="s">
        <v>193</v>
      </c>
      <c r="K40" s="1" t="s">
        <v>117</v>
      </c>
      <c r="L40" s="1" t="s">
        <v>327</v>
      </c>
      <c r="M40" s="1">
        <v>1</v>
      </c>
      <c r="N40" s="1" t="s">
        <v>328</v>
      </c>
      <c r="O40" s="1">
        <v>81</v>
      </c>
      <c r="P40" s="1" t="s">
        <v>329</v>
      </c>
      <c r="Q40" s="1" t="s">
        <v>13</v>
      </c>
      <c r="R40" t="s">
        <v>171</v>
      </c>
      <c r="S40" s="4">
        <v>43200</v>
      </c>
      <c r="T40" s="1"/>
      <c r="U40" s="1"/>
      <c r="V40" s="1"/>
      <c r="W40" s="1"/>
      <c r="X40" s="1" t="s">
        <v>182</v>
      </c>
      <c r="Y40" s="1"/>
      <c r="Z40" s="1" t="s">
        <v>188</v>
      </c>
      <c r="AA40" s="1" t="s">
        <v>196</v>
      </c>
      <c r="AB40" s="1" t="s">
        <v>317</v>
      </c>
      <c r="AC40" s="5">
        <v>41833.64</v>
      </c>
      <c r="AD40" s="1" t="s">
        <v>305</v>
      </c>
      <c r="AE40" s="1"/>
      <c r="AF40" s="1" t="s">
        <v>330</v>
      </c>
      <c r="AG40" s="1" t="s">
        <v>200</v>
      </c>
      <c r="AH40" s="2">
        <v>45483</v>
      </c>
      <c r="AI40" s="3" t="s">
        <v>201</v>
      </c>
    </row>
    <row r="41" spans="1:35" ht="38.25" x14ac:dyDescent="0.25">
      <c r="A41" s="1">
        <v>2024</v>
      </c>
      <c r="B41" s="2">
        <v>45292</v>
      </c>
      <c r="C41" s="2">
        <v>45473</v>
      </c>
      <c r="D41" s="1" t="s">
        <v>337</v>
      </c>
      <c r="E41" s="2">
        <v>37599</v>
      </c>
      <c r="F41" s="3" t="s">
        <v>191</v>
      </c>
      <c r="G41" s="1" t="s">
        <v>92</v>
      </c>
      <c r="H41" s="3" t="s">
        <v>192</v>
      </c>
      <c r="I41" s="1" t="s">
        <v>193</v>
      </c>
      <c r="J41" s="1" t="s">
        <v>193</v>
      </c>
      <c r="K41" s="1" t="s">
        <v>117</v>
      </c>
      <c r="L41" s="1" t="s">
        <v>194</v>
      </c>
      <c r="M41" s="1">
        <v>1</v>
      </c>
      <c r="N41" s="1" t="s">
        <v>194</v>
      </c>
      <c r="O41" s="1">
        <v>3</v>
      </c>
      <c r="P41" s="1" t="s">
        <v>195</v>
      </c>
      <c r="Q41" s="1" t="s">
        <v>13</v>
      </c>
      <c r="R41" t="s">
        <v>171</v>
      </c>
      <c r="S41" s="4">
        <v>42500</v>
      </c>
      <c r="T41" s="1"/>
      <c r="U41" s="1"/>
      <c r="V41" s="1"/>
      <c r="W41" s="1"/>
      <c r="X41" s="1" t="s">
        <v>182</v>
      </c>
      <c r="Y41" s="1"/>
      <c r="Z41" s="1" t="s">
        <v>188</v>
      </c>
      <c r="AA41" s="1" t="s">
        <v>196</v>
      </c>
      <c r="AB41" s="1" t="s">
        <v>317</v>
      </c>
      <c r="AC41" s="5">
        <v>15888.01</v>
      </c>
      <c r="AD41" s="1" t="s">
        <v>305</v>
      </c>
      <c r="AE41" s="1"/>
      <c r="AF41" s="1" t="s">
        <v>199</v>
      </c>
      <c r="AG41" s="1" t="s">
        <v>200</v>
      </c>
      <c r="AH41" s="2">
        <v>45483</v>
      </c>
      <c r="AI41" s="3" t="s">
        <v>201</v>
      </c>
    </row>
    <row r="42" spans="1:35" ht="38.25" x14ac:dyDescent="0.25">
      <c r="A42" s="1">
        <v>2024</v>
      </c>
      <c r="B42" s="2">
        <v>45292</v>
      </c>
      <c r="C42" s="2">
        <v>45473</v>
      </c>
      <c r="D42" s="1" t="s">
        <v>338</v>
      </c>
      <c r="E42" s="2">
        <v>42627</v>
      </c>
      <c r="F42" s="3" t="s">
        <v>191</v>
      </c>
      <c r="G42" s="1" t="s">
        <v>92</v>
      </c>
      <c r="H42" s="3" t="s">
        <v>264</v>
      </c>
      <c r="I42" s="1">
        <v>3</v>
      </c>
      <c r="J42" s="1" t="s">
        <v>257</v>
      </c>
      <c r="K42" s="1" t="s">
        <v>117</v>
      </c>
      <c r="L42" s="1" t="s">
        <v>265</v>
      </c>
      <c r="M42" s="1">
        <v>2</v>
      </c>
      <c r="N42" s="1" t="s">
        <v>266</v>
      </c>
      <c r="O42" s="1">
        <v>61</v>
      </c>
      <c r="P42" s="1" t="s">
        <v>267</v>
      </c>
      <c r="Q42" s="1" t="s">
        <v>13</v>
      </c>
      <c r="R42" t="s">
        <v>171</v>
      </c>
      <c r="S42" s="4">
        <v>43993</v>
      </c>
      <c r="T42" s="1"/>
      <c r="U42" s="1"/>
      <c r="V42" s="1"/>
      <c r="W42" s="1"/>
      <c r="X42" s="1" t="s">
        <v>182</v>
      </c>
      <c r="Y42" s="1"/>
      <c r="Z42" s="1" t="s">
        <v>188</v>
      </c>
      <c r="AA42" s="1" t="s">
        <v>196</v>
      </c>
      <c r="AB42" s="1" t="s">
        <v>317</v>
      </c>
      <c r="AC42" s="5">
        <v>12327200</v>
      </c>
      <c r="AD42" s="1" t="s">
        <v>305</v>
      </c>
      <c r="AE42" s="1"/>
      <c r="AF42" s="1" t="s">
        <v>269</v>
      </c>
      <c r="AG42" s="1" t="s">
        <v>200</v>
      </c>
      <c r="AH42" s="2">
        <v>45483</v>
      </c>
      <c r="AI42" s="3" t="s">
        <v>201</v>
      </c>
    </row>
    <row r="43" spans="1:35" ht="38.25" x14ac:dyDescent="0.25">
      <c r="A43" s="1">
        <v>2024</v>
      </c>
      <c r="B43" s="2">
        <v>45292</v>
      </c>
      <c r="C43" s="2">
        <v>45473</v>
      </c>
      <c r="D43" s="1" t="s">
        <v>339</v>
      </c>
      <c r="E43" s="2">
        <v>43046</v>
      </c>
      <c r="F43" s="3" t="s">
        <v>191</v>
      </c>
      <c r="G43" s="1" t="s">
        <v>86</v>
      </c>
      <c r="H43" s="3" t="s">
        <v>216</v>
      </c>
      <c r="I43" s="1" t="s">
        <v>193</v>
      </c>
      <c r="J43" s="1" t="s">
        <v>193</v>
      </c>
      <c r="K43" s="1" t="s">
        <v>117</v>
      </c>
      <c r="L43" s="1" t="s">
        <v>217</v>
      </c>
      <c r="M43" s="1">
        <v>1</v>
      </c>
      <c r="N43" s="1" t="s">
        <v>218</v>
      </c>
      <c r="O43" s="1">
        <v>10</v>
      </c>
      <c r="P43" s="1" t="s">
        <v>218</v>
      </c>
      <c r="Q43" s="1" t="s">
        <v>13</v>
      </c>
      <c r="R43" t="s">
        <v>171</v>
      </c>
      <c r="S43" s="4">
        <v>42951</v>
      </c>
      <c r="T43" s="1"/>
      <c r="U43" s="1"/>
      <c r="V43" s="1"/>
      <c r="W43" s="1"/>
      <c r="X43" s="1" t="s">
        <v>182</v>
      </c>
      <c r="Y43" s="1"/>
      <c r="Z43" s="1" t="s">
        <v>188</v>
      </c>
      <c r="AA43" s="1" t="s">
        <v>196</v>
      </c>
      <c r="AB43" s="1" t="s">
        <v>317</v>
      </c>
      <c r="AC43" s="6">
        <v>18409897.550000001</v>
      </c>
      <c r="AD43" s="1" t="s">
        <v>305</v>
      </c>
      <c r="AE43" s="1"/>
      <c r="AF43" s="1" t="s">
        <v>220</v>
      </c>
      <c r="AG43" s="1" t="s">
        <v>200</v>
      </c>
      <c r="AH43" s="2">
        <v>45483</v>
      </c>
      <c r="AI43" s="3" t="s">
        <v>201</v>
      </c>
    </row>
    <row r="44" spans="1:35" ht="38.25" x14ac:dyDescent="0.25">
      <c r="A44" s="1">
        <v>2024</v>
      </c>
      <c r="B44" s="2">
        <v>45292</v>
      </c>
      <c r="C44" s="2">
        <v>45473</v>
      </c>
      <c r="D44" s="1" t="s">
        <v>340</v>
      </c>
      <c r="E44" s="2">
        <v>42767</v>
      </c>
      <c r="F44" s="3" t="s">
        <v>191</v>
      </c>
      <c r="G44" s="1" t="s">
        <v>86</v>
      </c>
      <c r="H44" s="3" t="s">
        <v>243</v>
      </c>
      <c r="I44" s="1" t="s">
        <v>193</v>
      </c>
      <c r="J44" s="1" t="s">
        <v>193</v>
      </c>
      <c r="K44" s="1" t="s">
        <v>113</v>
      </c>
      <c r="L44" s="1" t="s">
        <v>244</v>
      </c>
      <c r="M44" s="1">
        <v>1</v>
      </c>
      <c r="N44" s="1" t="s">
        <v>244</v>
      </c>
      <c r="O44" s="1">
        <v>29</v>
      </c>
      <c r="P44" s="1" t="s">
        <v>245</v>
      </c>
      <c r="Q44" s="1" t="s">
        <v>13</v>
      </c>
      <c r="R44" t="s">
        <v>171</v>
      </c>
      <c r="S44" s="4" t="s">
        <v>341</v>
      </c>
      <c r="T44" s="1"/>
      <c r="U44" s="1"/>
      <c r="V44" s="1"/>
      <c r="W44" s="1"/>
      <c r="X44" s="1" t="s">
        <v>182</v>
      </c>
      <c r="Y44" s="1"/>
      <c r="Z44" s="1" t="s">
        <v>188</v>
      </c>
      <c r="AA44" s="1" t="s">
        <v>196</v>
      </c>
      <c r="AB44" s="1" t="s">
        <v>317</v>
      </c>
      <c r="AC44" s="6">
        <v>3887134.06</v>
      </c>
      <c r="AD44" s="1" t="s">
        <v>305</v>
      </c>
      <c r="AE44" s="1"/>
      <c r="AF44" s="1" t="s">
        <v>247</v>
      </c>
      <c r="AG44" s="1" t="s">
        <v>200</v>
      </c>
      <c r="AH44" s="2">
        <v>45483</v>
      </c>
      <c r="AI44" s="3" t="s">
        <v>201</v>
      </c>
    </row>
  </sheetData>
  <mergeCells count="7">
    <mergeCell ref="A6:AI6"/>
    <mergeCell ref="A2:C2"/>
    <mergeCell ref="D2:F2"/>
    <mergeCell ref="A3:C3"/>
    <mergeCell ref="D3:F3"/>
    <mergeCell ref="G2:AI2"/>
    <mergeCell ref="G3:AI3"/>
  </mergeCells>
  <dataValidations count="12">
    <dataValidation type="list" allowBlank="1" showErrorMessage="1" sqref="Z8:Z44">
      <formula1>Hidden_624</formula1>
    </dataValidation>
    <dataValidation type="list" allowBlank="1" showErrorMessage="1" sqref="Y8:Y44">
      <formula1>Hidden_523</formula1>
    </dataValidation>
    <dataValidation type="list" allowBlank="1" showErrorMessage="1" sqref="X8:X44">
      <formula1>Hidden_422</formula1>
    </dataValidation>
    <dataValidation type="list" allowBlank="1" showErrorMessage="1" sqref="R8:R44">
      <formula1>Hidden_316</formula1>
    </dataValidation>
    <dataValidation type="list" allowBlank="1" showErrorMessage="1" sqref="K8:K44">
      <formula1>Hidden_29</formula1>
    </dataValidation>
    <dataValidation type="list" allowBlank="1" showErrorMessage="1" sqref="G8:H44">
      <formula1>Hidden_15</formula1>
    </dataValidation>
    <dataValidation type="list" allowBlank="1" showErrorMessage="1" sqref="G45:G183">
      <formula1>Hidden_16</formula1>
    </dataValidation>
    <dataValidation type="list" allowBlank="1" showErrorMessage="1" sqref="K45:K183">
      <formula1>Hidden_210</formula1>
    </dataValidation>
    <dataValidation type="list" allowBlank="1" showErrorMessage="1" sqref="R45:R183">
      <formula1>Hidden_317</formula1>
    </dataValidation>
    <dataValidation type="list" allowBlank="1" showErrorMessage="1" sqref="X45:X183">
      <formula1>Hidden_423</formula1>
    </dataValidation>
    <dataValidation type="list" allowBlank="1" showErrorMessage="1" sqref="Y45:Y183">
      <formula1>Hidden_524</formula1>
    </dataValidation>
    <dataValidation type="list" allowBlank="1" showErrorMessage="1" sqref="Z45:Z183">
      <formula1>Hidden_625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A22" sqref="A22"/>
    </sheetView>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2024-03-22T15:57:59Z</dcterms:created>
  <dcterms:modified xsi:type="dcterms:W3CDTF">2024-08-08T15:50:59Z</dcterms:modified>
</cp:coreProperties>
</file>