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3\1erTrimestre\Enviados\"/>
    </mc:Choice>
  </mc:AlternateContent>
  <bookViews>
    <workbookView xWindow="0" yWindow="0" windowWidth="20490" windowHeight="7230" tabRatio="75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25725"/>
</workbook>
</file>

<file path=xl/sharedStrings.xml><?xml version="1.0" encoding="utf-8"?>
<sst xmlns="http://schemas.openxmlformats.org/spreadsheetml/2006/main" count="1073" uniqueCount="532">
  <si>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</si>
  <si>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</si>
  <si>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</si>
  <si>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</si>
  <si>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</si>
  <si>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</si>
  <si>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</si>
  <si>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</si>
  <si>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</si>
  <si>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</si>
  <si>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</si>
  <si>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</si>
  <si>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</si>
  <si>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</si>
  <si>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</si>
  <si>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</si>
  <si>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</si>
  <si>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</si>
  <si>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</si>
  <si>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</si>
  <si>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</si>
  <si>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</si>
  <si>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</si>
  <si>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</si>
  <si>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</si>
  <si>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</si>
  <si>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</si>
  <si>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</si>
  <si>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</si>
  <si>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</si>
  <si>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</si>
  <si>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</si>
  <si>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</si>
  <si>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</si>
  <si>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</si>
  <si>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</si>
  <si>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</si>
  <si>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</si>
  <si>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</si>
  <si>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</si>
  <si>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</si>
  <si>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</si>
  <si>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</si>
  <si>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</si>
  <si>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</si>
  <si>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</si>
  <si>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</si>
  <si>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</si>
  <si>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</si>
  <si>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</si>
  <si>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</si>
  <si>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</si>
  <si>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</si>
  <si>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</si>
  <si>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</si>
  <si>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</si>
  <si>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</si>
  <si>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</si>
  <si>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</si>
  <si>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</si>
  <si>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</si>
  <si>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</si>
  <si>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</si>
  <si>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</si>
  <si>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</si>
  <si>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</si>
  <si>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</si>
  <si>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</si>
  <si>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</si>
  <si>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</si>
  <si>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</si>
  <si>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</si>
  <si>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</si>
  <si>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</si>
  <si>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</si>
  <si>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</si>
  <si>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</si>
  <si>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</si>
  <si>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</si>
  <si>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</si>
  <si>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</si>
  <si>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</si>
  <si>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</si>
  <si>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</si>
  <si>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</si>
  <si>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</si>
  <si>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</si>
  <si>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</si>
  <si>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</si>
  <si>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</si>
  <si>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</si>
  <si>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</si>
  <si>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</si>
  <si>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</si>
  <si>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</si>
  <si>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</si>
  <si>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</si>
  <si>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</si>
  <si>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</si>
  <si>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</si>
  <si>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</si>
  <si>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</si>
  <si>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</si>
  <si>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</si>
  <si>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</si>
  <si>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</si>
  <si>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</si>
  <si>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</si>
  <si>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</si>
  <si>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</si>
  <si>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</si>
  <si>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</si>
  <si>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</si>
  <si>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</si>
  <si>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</si>
  <si>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</si>
  <si>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</si>
  <si>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</si>
  <si>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</si>
  <si>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</si>
  <si>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</si>
  <si>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</si>
  <si>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</si>
  <si>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</si>
  <si>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</si>
  <si>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</si>
  <si>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</si>
  <si>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</si>
  <si>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</si>
  <si>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</si>
  <si>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</si>
  <si>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</si>
  <si>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</si>
  <si>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</si>
  <si>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</si>
  <si>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</si>
  <si>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</si>
  <si>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</si>
  <si>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</si>
  <si>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</si>
  <si>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</si>
  <si>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</si>
  <si>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</si>
  <si>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</si>
  <si>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</si>
  <si>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</si>
  <si>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</si>
  <si>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</si>
  <si>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</si>
  <si>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</si>
  <si>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</si>
  <si>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</si>
  <si>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</si>
  <si>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</si>
  <si>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</si>
  <si>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</si>
  <si>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</si>
  <si>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</si>
  <si>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</si>
  <si>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</si>
  <si>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</si>
  <si>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</si>
  <si>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</si>
  <si>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</si>
  <si>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</si>
  <si>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</si>
  <si>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</si>
  <si>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</si>
  <si>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</si>
  <si>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</si>
  <si>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</si>
  <si>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</si>
  <si>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</si>
  <si>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</si>
  <si>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</si>
  <si>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</si>
  <si>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</si>
  <si>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</si>
  <si>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</si>
  <si>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</si>
  <si>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</si>
  <si>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</si>
  <si>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</si>
  <si>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</si>
  <si>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</si>
  <si>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</si>
  <si>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</si>
  <si>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</si>
  <si>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</si>
  <si>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</si>
  <si>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</si>
  <si>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</si>
  <si>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</si>
  <si>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</si>
  <si>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</si>
  <si>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</si>
  <si>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</si>
  <si>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</si>
  <si>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</si>
  <si>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</si>
  <si>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</si>
  <si>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</si>
  <si>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</si>
  <si>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</si>
  <si>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</si>
  <si>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</si>
  <si>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</si>
  <si>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</si>
  <si>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</si>
  <si>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</si>
  <si>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</si>
  <si>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</si>
  <si>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</si>
  <si>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</si>
  <si>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</si>
  <si>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</si>
  <si>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</si>
  <si>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</si>
  <si>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</si>
  <si>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</si>
  <si>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</si>
  <si>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</si>
  <si>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</si>
  <si>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</si>
  <si>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</si>
  <si>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</si>
  <si>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</si>
  <si>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</si>
  <si>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</si>
  <si>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</si>
  <si>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</si>
  <si>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</si>
  <si>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</si>
  <si>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</si>
  <si>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</si>
  <si>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</si>
  <si>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</si>
  <si>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</si>
  <si>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</si>
  <si>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</si>
  <si>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</si>
  <si>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</si>
  <si>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</si>
  <si>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</si>
  <si>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</si>
  <si>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</si>
  <si>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</si>
  <si>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</si>
  <si>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</si>
  <si>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</si>
  <si>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</si>
  <si>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</si>
  <si>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</si>
  <si>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</si>
  <si>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</si>
  <si>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</si>
  <si>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</si>
  <si>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</si>
  <si>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</si>
  <si>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</si>
  <si>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</si>
  <si>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</si>
  <si>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</si>
  <si>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</si>
  <si>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</si>
  <si>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Inscripción a los cursos de capacitación presenciales del ICATHI</t>
  </si>
  <si>
    <t>Inscripción a cursos de capacitación en línea del ICATHI</t>
  </si>
  <si>
    <t>Inscripción a cursos de capacitación a distancia del ICATHI</t>
  </si>
  <si>
    <t>Certificación en estándares de competencia del CONOCER, a través del ICATHI</t>
  </si>
  <si>
    <t>Asesoría de la Incubadora de Empresas del ICATHI, para iniciar o fortalecer un negocio</t>
  </si>
  <si>
    <t>Reposición de certificado o constancia del ICATHI</t>
  </si>
  <si>
    <t>Evaluación para el Reconocimiento Oficial de la Competencia Ocupacional (ROCO) a través del ICATHI</t>
  </si>
  <si>
    <t>Diseño, tendido y corte de tela para el ensamble de prendas de vestir en el ICATHI</t>
  </si>
  <si>
    <t>A las personas de los sectores empresarial, institucional y social del estado de Hidalgo que soliciten el servicio de inscripción para cursos de capacitación presencial para y en el trabajo.</t>
  </si>
  <si>
    <t>Esta modalidad busca satisfacer la demanda de los sectores social, empresarial e institucional del estado de Hidalgo, mediante estrategias de enseñanza y aprendizaje en línea.</t>
  </si>
  <si>
    <t>Esta modalidad de capacitación para el trabajo busca satisfacer la demanda de los sectores social, empresarial e institucional del estado de Hidalgo, mediante herramientas digitales que permitan aplicar estrategias de enseñanza y aprendizaje dinámicas.</t>
  </si>
  <si>
    <t>Las personas que desean evaluar y certificar sus conocimientos, habilidades, destrezas y actitudes con referencia en Estándares de Competencia publicados por el CONOCER.</t>
  </si>
  <si>
    <t>Personas interesadas en iniciar o fortalecer una Micro, Pequeña y Mediana Empresa (MPyMES).</t>
  </si>
  <si>
    <t>A las personas que acreditaron un curso de capacitación del ICATHI.</t>
  </si>
  <si>
    <t>Para las personas que requieran avalar sus conocimientos en una actividad laboral que dominen.</t>
  </si>
  <si>
    <t>Micro, pequeñas y medianas empresas del ramo textil y del vestido.</t>
  </si>
  <si>
    <t>Brindar el servicio de inscripción para la capacitación presencial a través de la transmisión de conocimientos, habilidades, destrezas y actitudes para el trabajo.</t>
  </si>
  <si>
    <t>Brindar el servicio de inscripción para la capacitación en línea a través de la transmisión de conocimientos, habilidades, destrezas y actitudes para el trabajo.</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</si>
  <si>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</si>
  <si>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La certificación en estándares de competencia, es un proceso donde la o el candidato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</si>
  <si>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Servicio orientado a las personas emprendedoras que desean iniciar o fortalecer una Micro, Pequeña y Mediana Empresa (MPyMES), a través de la asesoría que brinda la incubadora de empresas del ICATHI.</t>
  </si>
  <si>
    <t>Obtener el duplicado o reposición del documento oficial (certificado o constancia) emitido por el ICATHI, que comprueba los conocimientos, habilidades, destrezas y actitudes adquiridas por la o el alumno, con referencia a un curso de capacitación, especialidad o Reconocimiento Oficial de la Competencia Ocupacional (ROCO).</t>
  </si>
  <si>
    <t>El Reconocimiento Oficial de la Competencia Ocupacional (ROCO) permite evaluar y acreditar los conocimientos, habilidades, destrezas y actitudes de las personas, sin importar dónde y cómo fueron adquiridos, para obtener un certificado emitido por el ICATHI.</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</si>
  <si>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</si>
  <si>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En línea</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</si>
  <si>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</si>
  <si>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</si>
  <si>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</si>
  <si>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</si>
  <si>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Edad mínima de 15 años
2.- Llenar el formulario de pre-registro (únicamente para las y los candidatos que soliciten información en línea)
3.- CURP en archivo electrónico
4.- Datos personales de la o el candidato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</si>
  <si>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Haber acreditado el curso, especialidad o ROCO a partir del año 2010
2.- Presentar CURP en formato digital
3.- Proporcionar el nombre del curso o especialidad
4.- Comprobante de pago de la cuota de recuperación electrónica</t>
  </si>
  <si>
    <t>1.- Comprobante de domicilio, en formato digital
2.- RFC en formato digital
3.- Pago de la cuota de recuperación. (El costo varía de acuerdo al servicio solicitado)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</si>
  <si>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</si>
  <si>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</si>
  <si>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</si>
  <si>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CURP en archivo electrónico
2.- Fotografía tamaño infantil reciente en formato jpg (a color, de frente, fondo blanco, sin lentes, sin gorra y ropa formal oscura)
3.- Comprobante de pago de tarifa autorizada en formato electrónico</t>
  </si>
  <si>
    <t>1.- CURP digital
2.- Comprobante de pago de la cuota de recuperación electrónica</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</si>
  <si>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</si>
  <si>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Comprobante de domicilio, en formato digital
2.- RFC en formato digital
3.- Pago de la cuota de recuperación (El costo varía de acuerdo al servicio solicitado)</t>
  </si>
  <si>
    <t>Variable, dependiendo de la fecha de inicio del curso</t>
  </si>
  <si>
    <t>Variable, depende de la fecha de inicio del curso</t>
  </si>
  <si>
    <t>3 semanas</t>
  </si>
  <si>
    <t>Variable, aproximadamente 10 días hábiles, para el dictamen del proyecto</t>
  </si>
  <si>
    <t>Variable, hasta 5 días hábiles después del pago</t>
  </si>
  <si>
    <t>Variable, aproximadamente 8 días hábiles, dependiendo del tipo de evaluación</t>
  </si>
  <si>
    <t>10 minutos para validación de la orden, la entrega del producto es variable</t>
  </si>
  <si>
    <t>La vigencia de este servicio es por el tiempo de duración del curso.</t>
  </si>
  <si>
    <t>La vigencia de este servicio es por el tiempo de duración del curso</t>
  </si>
  <si>
    <t>La vigencia de este servicio es por el tiempo de duración de la asesoría</t>
  </si>
  <si>
    <t>La vigencia del comprobante obtenido de este servicio es permanente</t>
  </si>
  <si>
    <t>Centro de Investigación y Asistencia Técnica de la Industria del Vestido</t>
  </si>
  <si>
    <t xml:space="preserve">Departamento de Certificación de Competencia Laboral </t>
  </si>
  <si>
    <t>Departamento de Control Escolar</t>
  </si>
  <si>
    <t>Planteles y Acciones Móviles de Capacitación del ICATHI</t>
  </si>
  <si>
    <t>Departamento de Incubadora de Empresas</t>
  </si>
  <si>
    <t>16 de septiembre</t>
  </si>
  <si>
    <t>Ex Hacienda de la Concepción</t>
  </si>
  <si>
    <t>Lote 17</t>
  </si>
  <si>
    <t>Edif. C</t>
  </si>
  <si>
    <t>El Cerrito</t>
  </si>
  <si>
    <t>San Juan Tilcuautla</t>
  </si>
  <si>
    <t>Mineral de la Reforma</t>
  </si>
  <si>
    <t>San Agustín Tlaxiaca</t>
  </si>
  <si>
    <t>Lunes a Viernes de 08:30 a 16:30 hrs</t>
  </si>
  <si>
    <t>ciativ@icathi.edu.mx</t>
  </si>
  <si>
    <t>subdireccioncompetencia@icathi.edu.mx</t>
  </si>
  <si>
    <t>controlescolar@icathi.edu.mx</t>
  </si>
  <si>
    <t>dir.general@icathi.edu.mx</t>
  </si>
  <si>
    <t>vinculacion@icathi.edu.mx</t>
  </si>
  <si>
    <t>(771) 145 87 22</t>
  </si>
  <si>
    <t>(771) 717 40 50 al 55 Ext. 302</t>
  </si>
  <si>
    <t>(771) 717 40 50 al 55 Ext. 105</t>
  </si>
  <si>
    <t>(771) 717 40 50 al 55 Ext. 610</t>
  </si>
  <si>
    <t>http://ruts.hidalgo.gob.mx/ver/840</t>
  </si>
  <si>
    <t>http://ruts.hidalgo.gob.mx/ver/1351</t>
  </si>
  <si>
    <t>https://ruts.hidalgo.gob.mx/ver/8986</t>
  </si>
  <si>
    <t>http://ruts.hidalgo.gob.mx/ver/1765</t>
  </si>
  <si>
    <t>http://ruts.hidalgo.gob.mx/ver/764</t>
  </si>
  <si>
    <t>https://ruts.hidalgo.gob.mx/ver/8984</t>
  </si>
  <si>
    <t>http://ruts.hidalgo.gob.mx/ver/836</t>
  </si>
  <si>
    <t>http://ruts.hidalgo.gob.mx/ver/1388</t>
  </si>
  <si>
    <t>Dirección de Academia (ICATHI)</t>
  </si>
  <si>
    <t>Dirección de Vinculación (ICATHI)</t>
  </si>
  <si>
    <t>A partir de la fecha de solicitud de información por parte de la o el solicitante.</t>
  </si>
  <si>
    <t>772 724 50 77</t>
  </si>
  <si>
    <t>actopan@icathi.edu.mx</t>
  </si>
  <si>
    <t>8 de octubre</t>
  </si>
  <si>
    <t>s/n</t>
  </si>
  <si>
    <t>La Estancia</t>
  </si>
  <si>
    <t>Actopan</t>
  </si>
  <si>
    <t>748 912 35 21</t>
  </si>
  <si>
    <t>apan@icathi.edu.mx</t>
  </si>
  <si>
    <t>Apan-Tepeapulco</t>
  </si>
  <si>
    <t>Km. 3.5</t>
  </si>
  <si>
    <t>18 de marzo</t>
  </si>
  <si>
    <t>Las Peñitas</t>
  </si>
  <si>
    <t>Apan</t>
  </si>
  <si>
    <t>771 795 6909</t>
  </si>
  <si>
    <t>atitalaquia@icathi.edu.mx</t>
  </si>
  <si>
    <t>Paseo Cantarell (Zona Industrial Atitalaquia) Carretera Refinería Bojay-Atitalaquia</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</si>
  <si>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</si>
  <si>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</si>
  <si>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</si>
  <si>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</si>
  <si>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</si>
  <si>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</si>
  <si>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</si>
  <si>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</si>
  <si>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</si>
  <si>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</si>
  <si>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</si>
  <si>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</si>
  <si>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</si>
  <si>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</si>
  <si>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</si>
  <si>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</si>
  <si>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</si>
  <si>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</si>
  <si>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</si>
  <si>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</si>
  <si>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</si>
  <si>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ixmiquilpan@icathi.edu.mx</t>
  </si>
  <si>
    <t>759 100 72 90</t>
  </si>
  <si>
    <t>Los Remedios-Orizabita</t>
  </si>
  <si>
    <t>Km. 6</t>
  </si>
  <si>
    <t>A. Samayoa</t>
  </si>
  <si>
    <t>Colonia Samayoa</t>
  </si>
  <si>
    <t>Ixmiquilpan</t>
  </si>
  <si>
    <t>771 145 86 99</t>
  </si>
  <si>
    <t>mineral@icathi.edu.mx</t>
  </si>
  <si>
    <t>16 de Septiembre</t>
  </si>
  <si>
    <t>Pachuquilla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</si>
  <si>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</si>
  <si>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</si>
  <si>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</si>
  <si>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</si>
  <si>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</si>
  <si>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</si>
  <si>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</si>
  <si>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</si>
  <si>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</si>
  <si>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</si>
  <si>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</si>
  <si>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</si>
  <si>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</si>
  <si>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</si>
  <si>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</si>
  <si>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</si>
  <si>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</si>
  <si>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</si>
  <si>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</si>
  <si>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</si>
  <si>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</si>
  <si>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</si>
  <si>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</si>
  <si>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</si>
  <si>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</si>
  <si>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</si>
  <si>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</si>
  <si>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</si>
  <si>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</si>
  <si>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</si>
  <si>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</si>
  <si>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</si>
  <si>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</si>
  <si>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</si>
  <si>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</si>
  <si>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</si>
  <si>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</si>
  <si>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</si>
  <si>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</si>
  <si>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</si>
  <si>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</si>
  <si>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</si>
  <si>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</si>
  <si>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</si>
  <si>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</si>
  <si>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</si>
  <si>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</si>
  <si>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</si>
  <si>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</si>
  <si>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</si>
  <si>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</si>
  <si>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</si>
  <si>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</si>
  <si>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</si>
  <si>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</si>
  <si>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</si>
  <si>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</si>
  <si>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</si>
  <si>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</si>
  <si>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</si>
  <si>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</si>
  <si>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</si>
  <si>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</si>
  <si>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</si>
  <si>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</si>
  <si>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</si>
  <si>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</si>
  <si>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</si>
  <si>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</si>
  <si>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</si>
  <si>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</si>
  <si>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</si>
  <si>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</si>
  <si>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</si>
  <si>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</si>
  <si>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</si>
  <si>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</si>
  <si>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</si>
  <si>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</si>
  <si>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</si>
  <si>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</si>
  <si>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</si>
  <si>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</si>
  <si>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</si>
  <si>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</si>
  <si>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</si>
  <si>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</si>
  <si>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tolcayuca@icathi.edu.mx</t>
  </si>
  <si>
    <t>743 741 23 99</t>
  </si>
  <si>
    <t>Tolcayuca</t>
  </si>
  <si>
    <t>771 717 40 50 al 55 Ext. 16</t>
  </si>
  <si>
    <t>Hasta un día hábil antes del inicio del curso</t>
  </si>
  <si>
    <t>Hasta un día hábil previo a la fecha de inicio del curso</t>
  </si>
  <si>
    <t>Variable, de acuerdo al tipo de evaluación, se acuerda fecha previamente</t>
  </si>
  <si>
    <t>El pago del proceso se realizará una vez que se haya determinado que el proyecto es viable.
Se realiza una entrevista a los solicitantes para conocer la viabilidad del proyecto.</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</si>
  <si>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o el candidato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</si>
  <si>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</si>
  <si>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El formulario de preinscripción se encuentra disponible de forma permanente, se envía la información para inscripción aproximadamente 7 días antes del inicio del curso.</t>
  </si>
  <si>
    <t>Una semana para emitir el dictamen de vialidad del proyecto</t>
  </si>
  <si>
    <t>10 días a partir de la emisión del dictamen</t>
  </si>
  <si>
    <t>3 días previos a la atención</t>
  </si>
  <si>
    <t xml:space="preserve">Hasta 3 días para entregar requisitos </t>
  </si>
  <si>
    <t>Variable, dependiendo de la cpacitadad y material del CIATIV</t>
  </si>
  <si>
    <t>Hasta antes de la entrega del servicio solicitado</t>
  </si>
  <si>
    <t>Comprobante de pago</t>
  </si>
  <si>
    <t>La inscripción se realiza una vez que se tenga conformado el grupo (mínimo 15 hasta 25 personas).
Los cursos en línea se ofrecen a través del Campus Virtual del ICATHI, disponible las 24 horas del día, sin necesidad de que el alumno o la alumna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</si>
  <si>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</si>
  <si>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El costo varía de acuerdo al servicio solicitado. Al término del servicio se realiza el pago en una sola exhibición. Los productos obtenidos se entregan al momento en que se recibe la copia del comprobante de pago.</t>
  </si>
  <si>
    <t>Hasta un día previo a la fecha acordada de evaluación</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</si>
  <si>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no existe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</si>
  <si>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no existe domicilio en el extranjero.</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</si>
  <si>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no existe domicilio en el extranjero.</t>
  </si>
  <si>
    <t>El costo varía de acuerdo al tipo de servicio solicitado. Los formatos se proporcionarán durante el trámite del servicio. El sistema es únicamente de uso interno, no existe domicilio en el extranjero.No se requiere llevar a cabo inspección o verificación.</t>
  </si>
  <si>
    <t>El sistema es únicamente de uso interno, no existe domicilio en el extranjero. No se requiere llevar a cabo inspección o verificación.</t>
  </si>
  <si>
    <t>Los formatos se proporcionarán durante el trámite del servicio. El sistema es únicamente de uso interno, no existe domicilio en el extranjero. No se requiere llevar a cabo inspección o verificación.</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</si>
  <si>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no existe domicilio en el extranjero.</t>
  </si>
  <si>
    <t>(771) 717 40 50 al 55 Ext. 119</t>
  </si>
  <si>
    <t>auxeducacionvirtual2@icathi.edu.mx</t>
  </si>
  <si>
    <t>Decreto del Instituto de Capacitación para el Trabajo del Estado de Hidalgo, publicado en el Periódico Oficial del Estado de Hidalgo el día 20 del mes de junio del año 2022.
https://periodico.hidalgo.gob.mx/?tribe_events=periodico-oficial-ordinario-0-del-20-de-junio-de-2022</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</si>
  <si>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</si>
  <si>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Variable, 5 días después del envío de los requisitos para inscripción</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</si>
  <si>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</si>
  <si>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Interponer queja administrativa ante la Dirección General del Instituto de Capacitación para el Trabajo del Estado de Hidalgo, cuando se presenten anomalías en los servicios que se ofrecen</t>
  </si>
  <si>
    <t>Depósito o transferencia bancaria a la cuenta del Plantel del Instituto de Capacitación para el Trabajo del Estado de Hidalgo, en el Banco BBVA</t>
  </si>
  <si>
    <t>Depósito o transferencia bancaria a la cuenta del Plantel del Instituto de Capacitación para el Trabajo del Estado de Hidalgo, en el Banco BBVA; depósito en cuenta de ingresos propios del Instituto en el Banco BBVA</t>
  </si>
  <si>
    <t>Decreto número 43, que aprueba las Cuotas y Tarifas del Organismo Descentralizado de la Administración Pública Estatal denominado Instituto de Capacitación para el Trabajo del Estado de Hidalgo, para el ejercicio fiscal del año 2022, publicado en el Periódico Oficial del Estado de Hidalgo, el día 31 del mes de diciembre del año 2021.
https://periodico.hidalgo.gob.mx/?tribe_events=periodico-oficial-alcance-10-del-31-de-diciembre-de-2021</t>
  </si>
  <si>
    <t>El tiempo de respuesta considerado puede variar.
El tiempo de emisión del certificado puede variar si se requiere impreso.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</si>
  <si>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</si>
  <si>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el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</si>
  <si>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Curso de hasta 40 horas: $128.64 (Ciento veintiocho pesos 64/100 M.N.) por persona
Curso de 41 a 200 horas: $257.28 (Doscientos cincuenta y siete pesos 28/100 M.N.) por persona
Curso mayor de 200 horas: $321.59 (Trescientos veintiún pesos 59/100 M.N.) por persona
Taller o curso de capacitación, dirigido al sector público y privado: $192.96 (ciento noventa y dos pesos 96/100 M.N.) por hora</t>
  </si>
  <si>
    <t>Certificación en Estándares de Competencia nivel 1: $1,030.14 (mil treinta pesos 14/100 M.N.)
Certificación en Estándares de Competencia nivel 2: $1,287.41 (mil doscientos ochenta y siete pesos 41/100 M.N.)
Certificación en Estándares de Competencia nivel 3: $1,544.69 (mil quinientos cuarenta y cuatro pesos 69/100 M.N.)
Certificación en Estándares de Competencia nivel 4: $2,059.24 (dos mil cincuenta y nueve pesos 24/100 M.N.)</t>
  </si>
  <si>
    <t>$578.87 (Quinientos setenta y ocho pesos 87/100 M.N.) más IVA, por incubación de proyectos MPyMES</t>
  </si>
  <si>
    <t>$160.80 (ciento sesenta pesos 80/100 M.N.)</t>
  </si>
  <si>
    <t>$100.63 (cien pesos 63/100 M.N.) por hora de aplicación de evaluación para el Reconocimiento Oficial de la Competencia Ocupacional (ROCO). 
$270.76 (Doscientos setenta pesos 76/100 M.N.) por el Certificado de Reconocimiento Oficial de la Competencia Ocupacional (ROCO).</t>
  </si>
  <si>
    <t>$ 19.71 - Digitalizar patrones de prenda (1) (costo por pieza)
$ 38.38 - Graduar patrones de prenda (1) (costo por pieza)
$ 22.82 - Ploteo o impresión de trazo de patrones (1) (costo por metro lineal)
$ 2.00 - Tendido a mano de tela (1) (costo por metro lineal)
$ 6.22 - Trazo de patrones de prenda, de 1 a 300 piezas trazadas (1)(3) (costo por pieza)
$ 4.15 - Trazo de patrones de prenda, de 301 piezas trazadas en adelante (1) (3) (costo por pieza)
$ 19.71 - Tendido y corte de tela por unidad de prenda, hasta 10 piezas en su ensamble, de 1 a 50 prendas (1) (costo por pieza)
$ 5.19 - Tendido y corte de tela por unidad de prenda, hasta 10 piezas en su ensamble, de 51 a 1200 prendas (1) (costo por pieza)
$ 2.07 - Tendido y corte de tela por unidad de prenda, hasta 10 piezas en su ensamble, de 1201 prendas en adelante (1) (costo por pieza)
$ 28.01 - Tendido y corte de tela por unidad de prenda, de 11 hasta 40 piezas en su ensamble, de 1 a 50 prendas (1) (costo por pieza)
$ 6.22 - Tendido y corte de tela por unidad de prenda, de 11 hasta 40 piezas en su ensamble, de 51 a 1200 prendas (1) (costo por pieza)
$ 4.15 - Tendido y corte de tela por unidad de prenda, de 11 hasta 40 piezas en su ensamble, de 1201 prendas en adelante (1) (costo por pieza)
Notas Adicionales:
1.- (1) Estos conceptos están sujetos a IVA.
2.- (3) El costo es por pieza trazada, independientemente de la cantidad de prendas a cortar.</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</si>
</sst>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0" fillId="0" borderId="0" xfId="0" applyAlignment="1">
      <alignmen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Fill="1" applyBorder="1" applyAlignment="1">
      <alignment horizontal="left" vertical="center"/>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840" TargetMode="External"/><Relationship Id="rId3" Type="http://schemas.openxmlformats.org/officeDocument/2006/relationships/hyperlink" Target="https://ruts.hidalgo.gob.mx/ver/8984" TargetMode="External"/><Relationship Id="rId7" Type="http://schemas.openxmlformats.org/officeDocument/2006/relationships/hyperlink" Target="http://ruts.hidalgo.gob.mx/ver/1351" TargetMode="External"/><Relationship Id="rId2" Type="http://schemas.openxmlformats.org/officeDocument/2006/relationships/hyperlink" Target="http://ruts.hidalgo.gob.mx/ver/836" TargetMode="External"/><Relationship Id="rId1" Type="http://schemas.openxmlformats.org/officeDocument/2006/relationships/hyperlink" Target="http://ruts.hidalgo.gob.mx/ver/1388" TargetMode="External"/><Relationship Id="rId6" Type="http://schemas.openxmlformats.org/officeDocument/2006/relationships/hyperlink" Target="https://ruts.hidalgo.gob.mx/ver/8986" TargetMode="External"/><Relationship Id="rId5" Type="http://schemas.openxmlformats.org/officeDocument/2006/relationships/hyperlink" Target="http://ruts.hidalgo.gob.mx/ver/1765" TargetMode="External"/><Relationship Id="rId4" Type="http://schemas.openxmlformats.org/officeDocument/2006/relationships/hyperlink" Target="http://ruts.hidalgo.gob.mx/ver/764"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tabSelected="1" topLeftCell="A2" zoomScaleNormal="100" workbookViewId="0">
      <selection activeCell="A3" sqref="A3:C3"/>
    </sheetView>
  </sheetViews>
  <sheetFormatPr baseColWidth="10" defaultColWidth="9.140625" defaultRowHeight="15" x14ac:dyDescent="0.25"/>
  <cols>
    <col min="1" max="1" width="8.7109375" bestFit="1" customWidth="1"/>
    <col min="2" max="2" width="36.85546875" customWidth="1"/>
    <col min="3" max="3" width="38.42578125" bestFit="1" customWidth="1"/>
    <col min="4" max="4" width="79.28515625" customWidth="1"/>
    <col min="5" max="5" width="22.85546875" customWidth="1"/>
    <col min="6" max="6" width="65.5703125" customWidth="1"/>
    <col min="7" max="7" width="50.28515625" customWidth="1"/>
    <col min="8" max="8" width="19.28515625" bestFit="1" customWidth="1"/>
    <col min="9" max="9" width="112.42578125" customWidth="1"/>
    <col min="10" max="10" width="76.140625" customWidth="1"/>
    <col min="11" max="12" width="59.85546875" bestFit="1" customWidth="1"/>
    <col min="13" max="13" width="39.140625" customWidth="1"/>
    <col min="14" max="14" width="59.140625" bestFit="1" customWidth="1"/>
    <col min="15" max="15" width="58.42578125" bestFit="1" customWidth="1"/>
    <col min="16" max="16" width="57.5703125" customWidth="1"/>
    <col min="17" max="17" width="49.140625" customWidth="1"/>
    <col min="18" max="18" width="36.85546875" customWidth="1"/>
    <col min="19" max="19" width="129" customWidth="1"/>
    <col min="20" max="20" width="103.140625" customWidth="1"/>
    <col min="21" max="21" width="44" customWidth="1"/>
    <col min="22" max="22" width="40.85546875" bestFit="1" customWidth="1"/>
    <col min="23" max="23" width="40.5703125" bestFit="1" customWidth="1"/>
    <col min="24" max="24" width="93.42578125" bestFit="1" customWidth="1"/>
    <col min="25" max="25" width="97" customWidth="1"/>
    <col min="26" max="26" width="52.140625" bestFit="1" customWidth="1"/>
    <col min="27" max="27" width="46" bestFit="1" customWidth="1"/>
    <col min="28" max="28" width="80.7109375" bestFit="1" customWidth="1"/>
    <col min="29" max="29" width="73.140625" bestFit="1" customWidth="1"/>
    <col min="30" max="30" width="17.42578125" bestFit="1" customWidth="1"/>
    <col min="31" max="31" width="20.28515625" bestFit="1" customWidth="1"/>
    <col min="32" max="32" width="54" customWidth="1"/>
  </cols>
  <sheetData>
    <row r="1" spans="1:32" hidden="1" x14ac:dyDescent="0.25">
      <c r="A1" s="3" t="s">
        <v>0</v>
      </c>
      <c r="B1" s="3"/>
      <c r="C1" s="3"/>
      <c r="D1" s="3"/>
      <c r="E1" s="3"/>
      <c r="F1" s="3"/>
      <c r="G1" s="16"/>
      <c r="H1" s="16"/>
      <c r="I1" s="16"/>
      <c r="J1" s="16"/>
      <c r="K1" s="16"/>
      <c r="L1" s="16"/>
      <c r="M1" s="16"/>
      <c r="N1" s="16"/>
      <c r="O1" s="16"/>
      <c r="P1" s="16"/>
      <c r="Q1" s="16"/>
      <c r="R1" s="16"/>
      <c r="S1" s="16"/>
      <c r="T1" s="16"/>
      <c r="U1" s="16"/>
      <c r="V1" s="16"/>
      <c r="W1" s="16"/>
      <c r="X1" s="16"/>
      <c r="Y1" s="16"/>
      <c r="Z1" s="16"/>
      <c r="AA1" s="16"/>
      <c r="AB1" s="16"/>
      <c r="AC1" s="16"/>
      <c r="AD1" s="16"/>
      <c r="AE1" s="16"/>
      <c r="AF1" s="16"/>
    </row>
    <row r="2" spans="1:32" x14ac:dyDescent="0.25">
      <c r="A2" s="9" t="s">
        <v>1</v>
      </c>
      <c r="B2" s="10"/>
      <c r="C2" s="10"/>
      <c r="D2" s="9" t="s">
        <v>2</v>
      </c>
      <c r="E2" s="10"/>
      <c r="F2" s="15"/>
      <c r="G2" s="9" t="s">
        <v>3</v>
      </c>
      <c r="H2" s="10"/>
      <c r="I2" s="10"/>
      <c r="J2" s="18"/>
      <c r="K2" s="18"/>
      <c r="L2" s="18"/>
      <c r="M2" s="18"/>
      <c r="N2" s="18"/>
      <c r="O2" s="18"/>
      <c r="P2" s="18"/>
      <c r="Q2" s="18"/>
      <c r="R2" s="18"/>
      <c r="S2" s="18"/>
      <c r="T2" s="18"/>
      <c r="U2" s="18"/>
      <c r="V2" s="18"/>
      <c r="W2" s="18"/>
      <c r="X2" s="18"/>
      <c r="Y2" s="18"/>
      <c r="Z2" s="18"/>
      <c r="AA2" s="18"/>
      <c r="AB2" s="18"/>
      <c r="AC2" s="18"/>
      <c r="AD2" s="18"/>
      <c r="AE2" s="18"/>
      <c r="AF2" s="18"/>
    </row>
    <row r="3" spans="1:32" ht="44.25" customHeight="1" x14ac:dyDescent="0.25">
      <c r="A3" s="11" t="s">
        <v>4</v>
      </c>
      <c r="B3" s="10"/>
      <c r="C3" s="10"/>
      <c r="D3" s="11" t="s">
        <v>5</v>
      </c>
      <c r="E3" s="10"/>
      <c r="F3" s="15"/>
      <c r="G3" s="12" t="s">
        <v>6</v>
      </c>
      <c r="H3" s="13"/>
      <c r="I3" s="13"/>
      <c r="J3" s="18"/>
      <c r="K3" s="18"/>
      <c r="L3" s="18"/>
      <c r="M3" s="18"/>
      <c r="N3" s="18"/>
      <c r="O3" s="18"/>
      <c r="P3" s="18"/>
      <c r="Q3" s="18"/>
      <c r="R3" s="18"/>
      <c r="S3" s="18"/>
      <c r="T3" s="18"/>
      <c r="U3" s="18"/>
      <c r="V3" s="18"/>
      <c r="W3" s="18"/>
      <c r="X3" s="18"/>
      <c r="Y3" s="18"/>
      <c r="Z3" s="18"/>
      <c r="AA3" s="18"/>
      <c r="AB3" s="18"/>
      <c r="AC3" s="18"/>
      <c r="AD3" s="18"/>
      <c r="AE3" s="18"/>
      <c r="AF3" s="18"/>
    </row>
    <row r="4" spans="1:32" hidden="1" x14ac:dyDescent="0.25">
      <c r="A4" s="3" t="s">
        <v>7</v>
      </c>
      <c r="B4" s="3" t="s">
        <v>8</v>
      </c>
      <c r="C4" s="3" t="s">
        <v>8</v>
      </c>
      <c r="D4" s="3" t="s">
        <v>9</v>
      </c>
      <c r="E4" s="3" t="s">
        <v>10</v>
      </c>
      <c r="F4" s="3" t="s">
        <v>7</v>
      </c>
      <c r="G4" s="17" t="s">
        <v>9</v>
      </c>
      <c r="H4" s="17" t="s">
        <v>7</v>
      </c>
      <c r="I4" s="17" t="s">
        <v>9</v>
      </c>
      <c r="J4" s="17" t="s">
        <v>9</v>
      </c>
      <c r="K4" s="17" t="s">
        <v>11</v>
      </c>
      <c r="L4" s="17" t="s">
        <v>8</v>
      </c>
      <c r="M4" s="17" t="s">
        <v>7</v>
      </c>
      <c r="N4" s="17" t="s">
        <v>9</v>
      </c>
      <c r="O4" s="17" t="s">
        <v>9</v>
      </c>
      <c r="P4" s="17" t="s">
        <v>9</v>
      </c>
      <c r="Q4" s="17" t="s">
        <v>12</v>
      </c>
      <c r="R4" s="17" t="s">
        <v>9</v>
      </c>
      <c r="S4" s="17" t="s">
        <v>9</v>
      </c>
      <c r="T4" s="17" t="s">
        <v>9</v>
      </c>
      <c r="U4" s="17" t="s">
        <v>9</v>
      </c>
      <c r="V4" s="17" t="s">
        <v>9</v>
      </c>
      <c r="W4" s="17" t="s">
        <v>9</v>
      </c>
      <c r="X4" s="17" t="s">
        <v>9</v>
      </c>
      <c r="Y4" s="17" t="s">
        <v>9</v>
      </c>
      <c r="Z4" s="17" t="s">
        <v>12</v>
      </c>
      <c r="AA4" s="17" t="s">
        <v>12</v>
      </c>
      <c r="AB4" s="17" t="s">
        <v>11</v>
      </c>
      <c r="AC4" s="17" t="s">
        <v>9</v>
      </c>
      <c r="AD4" s="17" t="s">
        <v>8</v>
      </c>
      <c r="AE4" s="17" t="s">
        <v>13</v>
      </c>
      <c r="AF4" s="17" t="s">
        <v>14</v>
      </c>
    </row>
    <row r="5" spans="1:32" hidden="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c r="Z5" s="3" t="s">
        <v>40</v>
      </c>
      <c r="AA5" s="3" t="s">
        <v>41</v>
      </c>
      <c r="AB5" s="3" t="s">
        <v>42</v>
      </c>
      <c r="AC5" s="3" t="s">
        <v>43</v>
      </c>
      <c r="AD5" s="3" t="s">
        <v>44</v>
      </c>
      <c r="AE5" s="3" t="s">
        <v>45</v>
      </c>
      <c r="AF5" s="3"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51" x14ac:dyDescent="0.25">
      <c r="A7" s="14" t="s">
        <v>48</v>
      </c>
      <c r="B7" s="14" t="s">
        <v>49</v>
      </c>
      <c r="C7" s="14" t="s">
        <v>50</v>
      </c>
      <c r="D7" s="14" t="s">
        <v>51</v>
      </c>
      <c r="E7" s="14" t="s">
        <v>52</v>
      </c>
      <c r="F7" s="14" t="s">
        <v>53</v>
      </c>
      <c r="G7" s="14" t="s">
        <v>54</v>
      </c>
      <c r="H7" s="14" t="s">
        <v>55</v>
      </c>
      <c r="I7" s="14" t="s">
        <v>56</v>
      </c>
      <c r="J7" s="14" t="s">
        <v>57</v>
      </c>
      <c r="K7" s="14" t="s">
        <v>58</v>
      </c>
      <c r="L7" s="14" t="s">
        <v>59</v>
      </c>
      <c r="M7" s="14" t="s">
        <v>60</v>
      </c>
      <c r="N7" s="14" t="s">
        <v>61</v>
      </c>
      <c r="O7" s="14" t="s">
        <v>62</v>
      </c>
      <c r="P7" s="14" t="s">
        <v>63</v>
      </c>
      <c r="Q7" s="14" t="s">
        <v>64</v>
      </c>
      <c r="R7" s="14" t="s">
        <v>65</v>
      </c>
      <c r="S7" s="14" t="s">
        <v>66</v>
      </c>
      <c r="T7" s="14" t="s">
        <v>67</v>
      </c>
      <c r="U7" s="14" t="s">
        <v>68</v>
      </c>
      <c r="V7" s="14" t="s">
        <v>69</v>
      </c>
      <c r="W7" s="14" t="s">
        <v>70</v>
      </c>
      <c r="X7" s="14" t="s">
        <v>71</v>
      </c>
      <c r="Y7" s="14" t="s">
        <v>72</v>
      </c>
      <c r="Z7" s="14" t="s">
        <v>73</v>
      </c>
      <c r="AA7" s="14" t="s">
        <v>74</v>
      </c>
      <c r="AB7" s="14" t="s">
        <v>75</v>
      </c>
      <c r="AC7" s="14" t="s">
        <v>76</v>
      </c>
      <c r="AD7" s="14" t="s">
        <v>77</v>
      </c>
      <c r="AE7" s="14" t="s">
        <v>78</v>
      </c>
      <c r="AF7" s="14" t="s">
        <v>79</v>
      </c>
    </row>
    <row r="8" spans="1:32" s="2" customFormat="1" ht="120" x14ac:dyDescent="0.25">
      <c r="A8" s="6">
        <v>2023</v>
      </c>
      <c r="B8" s="7">
        <v>44927</v>
      </c>
      <c r="C8" s="7">
        <v>45016</v>
      </c>
      <c r="D8" s="6" t="s">
        <v>265</v>
      </c>
      <c r="E8" s="6" t="s">
        <v>80</v>
      </c>
      <c r="F8" s="6" t="s">
        <v>273</v>
      </c>
      <c r="G8" s="6" t="s">
        <v>281</v>
      </c>
      <c r="H8" s="6" t="s">
        <v>290</v>
      </c>
      <c r="I8" s="6" t="s">
        <v>291</v>
      </c>
      <c r="J8" s="6" t="s">
        <v>297</v>
      </c>
      <c r="K8" s="6"/>
      <c r="L8" s="6"/>
      <c r="M8" s="6" t="s">
        <v>304</v>
      </c>
      <c r="N8" s="6" t="s">
        <v>488</v>
      </c>
      <c r="O8" s="6" t="s">
        <v>489</v>
      </c>
      <c r="P8" s="6" t="s">
        <v>312</v>
      </c>
      <c r="Q8" s="6">
        <v>4</v>
      </c>
      <c r="R8" s="6"/>
      <c r="S8" s="6" t="s">
        <v>526</v>
      </c>
      <c r="T8" s="6" t="s">
        <v>522</v>
      </c>
      <c r="U8" s="6" t="s">
        <v>520</v>
      </c>
      <c r="V8" s="6" t="s">
        <v>515</v>
      </c>
      <c r="W8" s="6" t="s">
        <v>519</v>
      </c>
      <c r="X8" s="6" t="s">
        <v>501</v>
      </c>
      <c r="Y8" s="6" t="s">
        <v>524</v>
      </c>
      <c r="Z8" s="6">
        <v>1</v>
      </c>
      <c r="AA8" s="6">
        <v>1</v>
      </c>
      <c r="AB8" s="8" t="s">
        <v>338</v>
      </c>
      <c r="AC8" s="6" t="s">
        <v>346</v>
      </c>
      <c r="AD8" s="7">
        <v>45026</v>
      </c>
      <c r="AE8" s="7">
        <v>45026</v>
      </c>
      <c r="AF8" s="6" t="s">
        <v>512</v>
      </c>
    </row>
    <row r="9" spans="1:32" s="2" customFormat="1" ht="120" x14ac:dyDescent="0.25">
      <c r="A9" s="6">
        <v>2023</v>
      </c>
      <c r="B9" s="7">
        <v>44927</v>
      </c>
      <c r="C9" s="7">
        <v>45016</v>
      </c>
      <c r="D9" s="6" t="s">
        <v>266</v>
      </c>
      <c r="E9" s="6" t="s">
        <v>80</v>
      </c>
      <c r="F9" s="6" t="s">
        <v>274</v>
      </c>
      <c r="G9" s="6" t="s">
        <v>282</v>
      </c>
      <c r="H9" s="6" t="s">
        <v>289</v>
      </c>
      <c r="I9" s="6" t="s">
        <v>292</v>
      </c>
      <c r="J9" s="6" t="s">
        <v>298</v>
      </c>
      <c r="K9" s="6"/>
      <c r="L9" s="6"/>
      <c r="M9" s="6" t="s">
        <v>517</v>
      </c>
      <c r="N9" s="6" t="s">
        <v>494</v>
      </c>
      <c r="O9" s="6" t="s">
        <v>489</v>
      </c>
      <c r="P9" s="6" t="s">
        <v>312</v>
      </c>
      <c r="Q9" s="6">
        <v>4</v>
      </c>
      <c r="R9" s="6"/>
      <c r="S9" s="6" t="s">
        <v>526</v>
      </c>
      <c r="T9" s="6" t="s">
        <v>522</v>
      </c>
      <c r="U9" s="6" t="s">
        <v>520</v>
      </c>
      <c r="V9" s="6" t="s">
        <v>515</v>
      </c>
      <c r="W9" s="6" t="s">
        <v>519</v>
      </c>
      <c r="X9" s="6" t="s">
        <v>501</v>
      </c>
      <c r="Y9" s="6" t="s">
        <v>502</v>
      </c>
      <c r="Z9" s="6">
        <v>1</v>
      </c>
      <c r="AA9" s="6">
        <v>1</v>
      </c>
      <c r="AB9" s="8" t="s">
        <v>339</v>
      </c>
      <c r="AC9" s="6" t="s">
        <v>346</v>
      </c>
      <c r="AD9" s="7">
        <v>45026</v>
      </c>
      <c r="AE9" s="7">
        <v>45026</v>
      </c>
      <c r="AF9" s="6" t="s">
        <v>506</v>
      </c>
    </row>
    <row r="10" spans="1:32" s="2" customFormat="1" ht="120" x14ac:dyDescent="0.25">
      <c r="A10" s="6">
        <v>2023</v>
      </c>
      <c r="B10" s="7">
        <v>44927</v>
      </c>
      <c r="C10" s="7">
        <v>45016</v>
      </c>
      <c r="D10" s="6" t="s">
        <v>267</v>
      </c>
      <c r="E10" s="6" t="s">
        <v>80</v>
      </c>
      <c r="F10" s="6" t="s">
        <v>275</v>
      </c>
      <c r="G10" s="6" t="s">
        <v>283</v>
      </c>
      <c r="H10" s="6" t="s">
        <v>289</v>
      </c>
      <c r="I10" s="6" t="s">
        <v>293</v>
      </c>
      <c r="J10" s="6" t="s">
        <v>299</v>
      </c>
      <c r="K10" s="6"/>
      <c r="L10" s="6"/>
      <c r="M10" s="6" t="s">
        <v>305</v>
      </c>
      <c r="N10" s="6" t="s">
        <v>488</v>
      </c>
      <c r="O10" s="6" t="s">
        <v>489</v>
      </c>
      <c r="P10" s="6" t="s">
        <v>311</v>
      </c>
      <c r="Q10" s="6">
        <v>4</v>
      </c>
      <c r="R10" s="6"/>
      <c r="S10" s="6" t="s">
        <v>526</v>
      </c>
      <c r="T10" s="6" t="s">
        <v>522</v>
      </c>
      <c r="U10" s="6" t="s">
        <v>520</v>
      </c>
      <c r="V10" s="6" t="s">
        <v>515</v>
      </c>
      <c r="W10" s="6" t="s">
        <v>519</v>
      </c>
      <c r="X10" s="6" t="s">
        <v>501</v>
      </c>
      <c r="Y10" s="6" t="s">
        <v>503</v>
      </c>
      <c r="Z10" s="6">
        <v>1</v>
      </c>
      <c r="AA10" s="6">
        <v>1</v>
      </c>
      <c r="AB10" s="8" t="s">
        <v>340</v>
      </c>
      <c r="AC10" s="6" t="s">
        <v>346</v>
      </c>
      <c r="AD10" s="7">
        <v>45026</v>
      </c>
      <c r="AE10" s="7">
        <v>45026</v>
      </c>
      <c r="AF10" s="6" t="s">
        <v>506</v>
      </c>
    </row>
    <row r="11" spans="1:32" s="2" customFormat="1" ht="135" x14ac:dyDescent="0.25">
      <c r="A11" s="6">
        <v>2023</v>
      </c>
      <c r="B11" s="7">
        <v>44927</v>
      </c>
      <c r="C11" s="7">
        <v>45016</v>
      </c>
      <c r="D11" s="6" t="s">
        <v>268</v>
      </c>
      <c r="E11" s="6" t="s">
        <v>81</v>
      </c>
      <c r="F11" s="6" t="s">
        <v>276</v>
      </c>
      <c r="G11" s="6" t="s">
        <v>284</v>
      </c>
      <c r="H11" s="6" t="s">
        <v>290</v>
      </c>
      <c r="I11" s="6" t="s">
        <v>294</v>
      </c>
      <c r="J11" s="6" t="s">
        <v>300</v>
      </c>
      <c r="K11" s="6"/>
      <c r="L11" s="6"/>
      <c r="M11" s="6" t="s">
        <v>306</v>
      </c>
      <c r="N11" s="6" t="s">
        <v>348</v>
      </c>
      <c r="O11" s="6" t="s">
        <v>505</v>
      </c>
      <c r="P11" s="6" t="s">
        <v>490</v>
      </c>
      <c r="Q11" s="6">
        <v>2</v>
      </c>
      <c r="R11" s="6"/>
      <c r="S11" s="6" t="s">
        <v>527</v>
      </c>
      <c r="T11" s="6" t="s">
        <v>522</v>
      </c>
      <c r="U11" s="6" t="s">
        <v>521</v>
      </c>
      <c r="V11" s="6" t="s">
        <v>515</v>
      </c>
      <c r="W11" s="6" t="s">
        <v>519</v>
      </c>
      <c r="X11" s="6" t="s">
        <v>501</v>
      </c>
      <c r="Y11" s="6" t="s">
        <v>492</v>
      </c>
      <c r="Z11" s="6">
        <v>1</v>
      </c>
      <c r="AA11" s="6">
        <v>1</v>
      </c>
      <c r="AB11" s="8" t="s">
        <v>341</v>
      </c>
      <c r="AC11" s="6" t="s">
        <v>346</v>
      </c>
      <c r="AD11" s="7">
        <v>45026</v>
      </c>
      <c r="AE11" s="7">
        <v>45026</v>
      </c>
      <c r="AF11" s="6" t="s">
        <v>507</v>
      </c>
    </row>
    <row r="12" spans="1:32" s="2" customFormat="1" ht="105" x14ac:dyDescent="0.25">
      <c r="A12" s="6">
        <v>2023</v>
      </c>
      <c r="B12" s="7">
        <v>44927</v>
      </c>
      <c r="C12" s="7">
        <v>45016</v>
      </c>
      <c r="D12" s="6" t="s">
        <v>269</v>
      </c>
      <c r="E12" s="6" t="s">
        <v>80</v>
      </c>
      <c r="F12" s="6" t="s">
        <v>277</v>
      </c>
      <c r="G12" s="6" t="s">
        <v>285</v>
      </c>
      <c r="H12" s="6" t="s">
        <v>289</v>
      </c>
      <c r="I12" s="6" t="s">
        <v>516</v>
      </c>
      <c r="J12" s="6" t="s">
        <v>518</v>
      </c>
      <c r="K12" s="6"/>
      <c r="L12" s="6"/>
      <c r="M12" s="6" t="s">
        <v>307</v>
      </c>
      <c r="N12" s="6" t="s">
        <v>495</v>
      </c>
      <c r="O12" s="6" t="s">
        <v>496</v>
      </c>
      <c r="P12" s="6" t="s">
        <v>313</v>
      </c>
      <c r="Q12" s="6">
        <v>5</v>
      </c>
      <c r="R12" s="6"/>
      <c r="S12" s="6" t="s">
        <v>528</v>
      </c>
      <c r="T12" s="6" t="s">
        <v>522</v>
      </c>
      <c r="U12" s="6" t="s">
        <v>520</v>
      </c>
      <c r="V12" s="6" t="s">
        <v>515</v>
      </c>
      <c r="W12" s="6" t="s">
        <v>519</v>
      </c>
      <c r="X12" s="6" t="s">
        <v>501</v>
      </c>
      <c r="Y12" s="6" t="s">
        <v>491</v>
      </c>
      <c r="Z12" s="6">
        <v>1</v>
      </c>
      <c r="AA12" s="6">
        <v>1</v>
      </c>
      <c r="AB12" s="8" t="s">
        <v>342</v>
      </c>
      <c r="AC12" s="6" t="s">
        <v>347</v>
      </c>
      <c r="AD12" s="7">
        <v>45026</v>
      </c>
      <c r="AE12" s="7">
        <v>45026</v>
      </c>
      <c r="AF12" s="6" t="s">
        <v>511</v>
      </c>
    </row>
    <row r="13" spans="1:32" s="2" customFormat="1" ht="105" x14ac:dyDescent="0.25">
      <c r="A13" s="6">
        <v>2023</v>
      </c>
      <c r="B13" s="7">
        <v>44927</v>
      </c>
      <c r="C13" s="7">
        <v>45016</v>
      </c>
      <c r="D13" s="6" t="s">
        <v>270</v>
      </c>
      <c r="E13" s="6" t="s">
        <v>80</v>
      </c>
      <c r="F13" s="6" t="s">
        <v>278</v>
      </c>
      <c r="G13" s="6" t="s">
        <v>286</v>
      </c>
      <c r="H13" s="6" t="s">
        <v>289</v>
      </c>
      <c r="I13" s="6" t="s">
        <v>295</v>
      </c>
      <c r="J13" s="6" t="s">
        <v>301</v>
      </c>
      <c r="K13" s="6"/>
      <c r="L13" s="6"/>
      <c r="M13" s="6" t="s">
        <v>308</v>
      </c>
      <c r="N13" s="6" t="s">
        <v>497</v>
      </c>
      <c r="O13" s="6" t="s">
        <v>498</v>
      </c>
      <c r="P13" s="6" t="s">
        <v>314</v>
      </c>
      <c r="Q13" s="6">
        <v>3</v>
      </c>
      <c r="R13" s="6"/>
      <c r="S13" s="6" t="s">
        <v>529</v>
      </c>
      <c r="T13" s="6" t="s">
        <v>522</v>
      </c>
      <c r="U13" s="6" t="s">
        <v>520</v>
      </c>
      <c r="V13" s="6" t="s">
        <v>515</v>
      </c>
      <c r="W13" s="6" t="s">
        <v>519</v>
      </c>
      <c r="X13" s="6" t="s">
        <v>501</v>
      </c>
      <c r="Y13" s="6" t="s">
        <v>523</v>
      </c>
      <c r="Z13" s="6">
        <v>1</v>
      </c>
      <c r="AA13" s="6">
        <v>1</v>
      </c>
      <c r="AB13" s="8" t="s">
        <v>343</v>
      </c>
      <c r="AC13" s="6" t="s">
        <v>346</v>
      </c>
      <c r="AD13" s="7">
        <v>45026</v>
      </c>
      <c r="AE13" s="7">
        <v>45026</v>
      </c>
      <c r="AF13" s="6" t="s">
        <v>510</v>
      </c>
    </row>
    <row r="14" spans="1:32" s="2" customFormat="1" ht="165" x14ac:dyDescent="0.25">
      <c r="A14" s="6">
        <v>2023</v>
      </c>
      <c r="B14" s="7">
        <v>44927</v>
      </c>
      <c r="C14" s="7">
        <v>45016</v>
      </c>
      <c r="D14" s="6" t="s">
        <v>271</v>
      </c>
      <c r="E14" s="6" t="s">
        <v>80</v>
      </c>
      <c r="F14" s="6" t="s">
        <v>279</v>
      </c>
      <c r="G14" s="6" t="s">
        <v>287</v>
      </c>
      <c r="H14" s="6" t="s">
        <v>289</v>
      </c>
      <c r="I14" s="6" t="s">
        <v>493</v>
      </c>
      <c r="J14" s="6" t="s">
        <v>302</v>
      </c>
      <c r="K14" s="6"/>
      <c r="L14" s="6"/>
      <c r="M14" s="6" t="s">
        <v>309</v>
      </c>
      <c r="N14" s="6" t="s">
        <v>490</v>
      </c>
      <c r="O14" s="6" t="s">
        <v>490</v>
      </c>
      <c r="P14" s="6" t="s">
        <v>314</v>
      </c>
      <c r="Q14" s="6">
        <v>3</v>
      </c>
      <c r="R14" s="6"/>
      <c r="S14" s="6" t="s">
        <v>530</v>
      </c>
      <c r="T14" s="6" t="s">
        <v>522</v>
      </c>
      <c r="U14" s="6" t="s">
        <v>520</v>
      </c>
      <c r="V14" s="6" t="s">
        <v>515</v>
      </c>
      <c r="W14" s="6" t="s">
        <v>519</v>
      </c>
      <c r="X14" s="6" t="s">
        <v>501</v>
      </c>
      <c r="Y14" s="6" t="s">
        <v>525</v>
      </c>
      <c r="Z14" s="6">
        <v>1</v>
      </c>
      <c r="AA14" s="6">
        <v>1</v>
      </c>
      <c r="AB14" s="8" t="s">
        <v>344</v>
      </c>
      <c r="AC14" s="6" t="s">
        <v>346</v>
      </c>
      <c r="AD14" s="7">
        <v>45026</v>
      </c>
      <c r="AE14" s="7">
        <v>45026</v>
      </c>
      <c r="AF14" s="6" t="s">
        <v>508</v>
      </c>
    </row>
    <row r="15" spans="1:32" s="2" customFormat="1" ht="225" x14ac:dyDescent="0.25">
      <c r="A15" s="6">
        <v>2023</v>
      </c>
      <c r="B15" s="7">
        <v>44927</v>
      </c>
      <c r="C15" s="7">
        <v>45016</v>
      </c>
      <c r="D15" s="6" t="s">
        <v>272</v>
      </c>
      <c r="E15" s="6" t="s">
        <v>80</v>
      </c>
      <c r="F15" s="6" t="s">
        <v>280</v>
      </c>
      <c r="G15" s="6" t="s">
        <v>288</v>
      </c>
      <c r="H15" s="6" t="s">
        <v>290</v>
      </c>
      <c r="I15" s="6" t="s">
        <v>296</v>
      </c>
      <c r="J15" s="6" t="s">
        <v>303</v>
      </c>
      <c r="K15" s="6"/>
      <c r="L15" s="6"/>
      <c r="M15" s="6" t="s">
        <v>310</v>
      </c>
      <c r="N15" s="6" t="s">
        <v>499</v>
      </c>
      <c r="O15" s="6" t="s">
        <v>500</v>
      </c>
      <c r="P15" s="6" t="s">
        <v>314</v>
      </c>
      <c r="Q15" s="6">
        <v>1</v>
      </c>
      <c r="R15" s="6"/>
      <c r="S15" s="6" t="s">
        <v>531</v>
      </c>
      <c r="T15" s="6" t="s">
        <v>522</v>
      </c>
      <c r="U15" s="6" t="s">
        <v>520</v>
      </c>
      <c r="V15" s="6" t="s">
        <v>515</v>
      </c>
      <c r="W15" s="6" t="s">
        <v>519</v>
      </c>
      <c r="X15" s="6" t="s">
        <v>501</v>
      </c>
      <c r="Y15" s="6" t="s">
        <v>504</v>
      </c>
      <c r="Z15" s="6">
        <v>2</v>
      </c>
      <c r="AA15" s="6">
        <v>1</v>
      </c>
      <c r="AB15" s="8" t="s">
        <v>345</v>
      </c>
      <c r="AC15" s="6" t="s">
        <v>347</v>
      </c>
      <c r="AD15" s="7">
        <v>45026</v>
      </c>
      <c r="AE15" s="7">
        <v>45026</v>
      </c>
      <c r="AF15" s="6" t="s">
        <v>509</v>
      </c>
    </row>
  </sheetData>
  <mergeCells count="7">
    <mergeCell ref="A6:AF6"/>
    <mergeCell ref="A2:C2"/>
    <mergeCell ref="D2:F2"/>
    <mergeCell ref="G2:I2"/>
    <mergeCell ref="A3:C3"/>
    <mergeCell ref="D3:F3"/>
    <mergeCell ref="G3:I3"/>
  </mergeCells>
  <dataValidations count="1">
    <dataValidation type="list" allowBlank="1" showErrorMessage="1" sqref="E8:E180">
      <formula1>Hidden_14</formula1>
    </dataValidation>
  </dataValidations>
  <hyperlinks>
    <hyperlink ref="AB15" r:id="rId1"/>
    <hyperlink ref="AB14" r:id="rId2"/>
    <hyperlink ref="AB13" r:id="rId3"/>
    <hyperlink ref="AB12" r:id="rId4"/>
    <hyperlink ref="AB11" r:id="rId5"/>
    <hyperlink ref="AB10" r:id="rId6"/>
    <hyperlink ref="AB9" r:id="rId7"/>
    <hyperlink ref="AB8"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121.140625" bestFit="1" customWidth="1"/>
    <col min="3" max="3" width="28.85546875" bestFit="1" customWidth="1"/>
    <col min="4" max="4" width="27.7109375" bestFit="1" customWidth="1"/>
    <col min="5" max="5" width="18.28515625" bestFit="1" customWidth="1"/>
    <col min="6" max="6" width="30" bestFit="1" customWidth="1"/>
    <col min="7" max="7" width="43.85546875" bestFit="1" customWidth="1"/>
    <col min="8" max="8" width="4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34" bestFit="1" customWidth="1"/>
    <col min="15" max="15" width="15.28515625" bestFit="1" customWidth="1"/>
    <col min="16" max="16" width="40.140625" bestFit="1" customWidth="1"/>
    <col min="17" max="17" width="38.140625" bestFit="1" customWidth="1"/>
    <col min="18" max="18" width="53" bestFit="1" customWidth="1"/>
    <col min="19" max="19" width="35.5703125" bestFit="1" customWidth="1"/>
  </cols>
  <sheetData>
    <row r="1" spans="1:19" hidden="1" x14ac:dyDescent="0.25">
      <c r="A1" s="3"/>
      <c r="B1" s="3" t="s">
        <v>9</v>
      </c>
      <c r="C1" s="3" t="s">
        <v>10</v>
      </c>
      <c r="D1" s="3" t="s">
        <v>7</v>
      </c>
      <c r="E1" s="3" t="s">
        <v>7</v>
      </c>
      <c r="F1" s="3" t="s">
        <v>7</v>
      </c>
      <c r="G1" s="3" t="s">
        <v>10</v>
      </c>
      <c r="H1" s="3" t="s">
        <v>7</v>
      </c>
      <c r="I1" s="3" t="s">
        <v>7</v>
      </c>
      <c r="J1" s="3" t="s">
        <v>7</v>
      </c>
      <c r="K1" s="3" t="s">
        <v>7</v>
      </c>
      <c r="L1" s="3" t="s">
        <v>7</v>
      </c>
      <c r="M1" s="3" t="s">
        <v>7</v>
      </c>
      <c r="N1" s="3" t="s">
        <v>10</v>
      </c>
      <c r="O1" s="3" t="s">
        <v>7</v>
      </c>
      <c r="P1" s="3" t="s">
        <v>9</v>
      </c>
      <c r="Q1" s="3" t="s">
        <v>7</v>
      </c>
      <c r="R1" s="3" t="s">
        <v>9</v>
      </c>
      <c r="S1" s="3" t="s">
        <v>7</v>
      </c>
    </row>
    <row r="2" spans="1:19" hidden="1" x14ac:dyDescent="0.25">
      <c r="A2" s="3"/>
      <c r="B2" s="3" t="s">
        <v>82</v>
      </c>
      <c r="C2" s="3" t="s">
        <v>83</v>
      </c>
      <c r="D2" s="3" t="s">
        <v>84</v>
      </c>
      <c r="E2" s="3" t="s">
        <v>85</v>
      </c>
      <c r="F2" s="3" t="s">
        <v>86</v>
      </c>
      <c r="G2" s="3" t="s">
        <v>87</v>
      </c>
      <c r="H2" s="3" t="s">
        <v>88</v>
      </c>
      <c r="I2" s="3" t="s">
        <v>89</v>
      </c>
      <c r="J2" s="3" t="s">
        <v>90</v>
      </c>
      <c r="K2" s="3" t="s">
        <v>91</v>
      </c>
      <c r="L2" s="3" t="s">
        <v>92</v>
      </c>
      <c r="M2" s="3" t="s">
        <v>93</v>
      </c>
      <c r="N2" s="3" t="s">
        <v>94</v>
      </c>
      <c r="O2" s="3" t="s">
        <v>95</v>
      </c>
      <c r="P2" s="3" t="s">
        <v>96</v>
      </c>
      <c r="Q2" s="3" t="s">
        <v>97</v>
      </c>
      <c r="R2" s="3" t="s">
        <v>98</v>
      </c>
      <c r="S2" s="3" t="s">
        <v>99</v>
      </c>
    </row>
    <row r="3" spans="1:19" ht="30" x14ac:dyDescent="0.25">
      <c r="A3" s="4" t="s">
        <v>100</v>
      </c>
      <c r="B3" s="4" t="s">
        <v>101</v>
      </c>
      <c r="C3" s="4" t="s">
        <v>102</v>
      </c>
      <c r="D3" s="4" t="s">
        <v>103</v>
      </c>
      <c r="E3" s="4" t="s">
        <v>104</v>
      </c>
      <c r="F3" s="4" t="s">
        <v>105</v>
      </c>
      <c r="G3" s="4" t="s">
        <v>106</v>
      </c>
      <c r="H3" s="4" t="s">
        <v>107</v>
      </c>
      <c r="I3" s="4" t="s">
        <v>108</v>
      </c>
      <c r="J3" s="4" t="s">
        <v>109</v>
      </c>
      <c r="K3" s="4" t="s">
        <v>110</v>
      </c>
      <c r="L3" s="4" t="s">
        <v>111</v>
      </c>
      <c r="M3" s="4" t="s">
        <v>112</v>
      </c>
      <c r="N3" s="4" t="s">
        <v>113</v>
      </c>
      <c r="O3" s="4" t="s">
        <v>114</v>
      </c>
      <c r="P3" s="4" t="s">
        <v>115</v>
      </c>
      <c r="Q3" s="4" t="s">
        <v>116</v>
      </c>
      <c r="R3" s="4" t="s">
        <v>117</v>
      </c>
      <c r="S3" s="4" t="s">
        <v>118</v>
      </c>
    </row>
    <row r="4" spans="1:19" x14ac:dyDescent="0.25">
      <c r="A4" s="3">
        <v>1</v>
      </c>
      <c r="B4" s="3" t="s">
        <v>315</v>
      </c>
      <c r="C4" s="3" t="s">
        <v>125</v>
      </c>
      <c r="D4" s="3" t="s">
        <v>320</v>
      </c>
      <c r="E4" s="3">
        <v>0</v>
      </c>
      <c r="F4" s="3">
        <v>0</v>
      </c>
      <c r="G4" s="3" t="s">
        <v>148</v>
      </c>
      <c r="H4" s="3" t="s">
        <v>324</v>
      </c>
      <c r="I4" s="3">
        <v>51</v>
      </c>
      <c r="J4" s="3" t="s">
        <v>324</v>
      </c>
      <c r="K4" s="3">
        <v>51</v>
      </c>
      <c r="L4" s="3" t="s">
        <v>326</v>
      </c>
      <c r="M4" s="3">
        <v>13</v>
      </c>
      <c r="N4" s="3" t="s">
        <v>197</v>
      </c>
      <c r="O4" s="3">
        <v>42180</v>
      </c>
      <c r="P4" s="3"/>
      <c r="Q4" s="3" t="s">
        <v>334</v>
      </c>
      <c r="R4" s="3" t="s">
        <v>329</v>
      </c>
      <c r="S4" s="3" t="s">
        <v>328</v>
      </c>
    </row>
    <row r="5" spans="1:19" x14ac:dyDescent="0.25">
      <c r="A5" s="3">
        <v>2</v>
      </c>
      <c r="B5" s="3" t="s">
        <v>316</v>
      </c>
      <c r="C5" s="3" t="s">
        <v>124</v>
      </c>
      <c r="D5" s="3" t="s">
        <v>321</v>
      </c>
      <c r="E5" s="3" t="s">
        <v>322</v>
      </c>
      <c r="F5" s="3" t="s">
        <v>323</v>
      </c>
      <c r="G5" s="3" t="s">
        <v>148</v>
      </c>
      <c r="H5" s="3" t="s">
        <v>325</v>
      </c>
      <c r="I5" s="3">
        <v>19</v>
      </c>
      <c r="J5" s="3" t="s">
        <v>325</v>
      </c>
      <c r="K5" s="3">
        <v>52</v>
      </c>
      <c r="L5" s="3" t="s">
        <v>327</v>
      </c>
      <c r="M5" s="3">
        <v>13</v>
      </c>
      <c r="N5" s="3" t="s">
        <v>197</v>
      </c>
      <c r="O5" s="3">
        <v>42160</v>
      </c>
      <c r="P5" s="3"/>
      <c r="Q5" s="3" t="s">
        <v>335</v>
      </c>
      <c r="R5" s="3" t="s">
        <v>330</v>
      </c>
      <c r="S5" s="3" t="s">
        <v>328</v>
      </c>
    </row>
    <row r="6" spans="1:19" x14ac:dyDescent="0.25">
      <c r="A6" s="3">
        <v>3</v>
      </c>
      <c r="B6" s="3" t="s">
        <v>317</v>
      </c>
      <c r="C6" s="3" t="s">
        <v>124</v>
      </c>
      <c r="D6" s="3" t="s">
        <v>321</v>
      </c>
      <c r="E6" s="3" t="s">
        <v>322</v>
      </c>
      <c r="F6" s="3" t="s">
        <v>323</v>
      </c>
      <c r="G6" s="3" t="s">
        <v>148</v>
      </c>
      <c r="H6" s="3" t="s">
        <v>325</v>
      </c>
      <c r="I6" s="3">
        <v>19</v>
      </c>
      <c r="J6" s="3" t="s">
        <v>325</v>
      </c>
      <c r="K6" s="3">
        <v>52</v>
      </c>
      <c r="L6" s="3" t="s">
        <v>327</v>
      </c>
      <c r="M6" s="3">
        <v>13</v>
      </c>
      <c r="N6" s="3" t="s">
        <v>197</v>
      </c>
      <c r="O6" s="3">
        <v>42160</v>
      </c>
      <c r="P6" s="3"/>
      <c r="Q6" s="3" t="s">
        <v>336</v>
      </c>
      <c r="R6" s="3" t="s">
        <v>331</v>
      </c>
      <c r="S6" s="3" t="s">
        <v>328</v>
      </c>
    </row>
    <row r="7" spans="1:19" x14ac:dyDescent="0.25">
      <c r="A7" s="3">
        <v>4</v>
      </c>
      <c r="B7" s="3" t="s">
        <v>318</v>
      </c>
      <c r="C7" s="3" t="s">
        <v>124</v>
      </c>
      <c r="D7" s="3" t="s">
        <v>321</v>
      </c>
      <c r="E7" s="3" t="s">
        <v>322</v>
      </c>
      <c r="F7" s="3" t="s">
        <v>323</v>
      </c>
      <c r="G7" s="3" t="s">
        <v>148</v>
      </c>
      <c r="H7" s="3" t="s">
        <v>325</v>
      </c>
      <c r="I7" s="3">
        <v>19</v>
      </c>
      <c r="J7" s="3" t="s">
        <v>325</v>
      </c>
      <c r="K7" s="3">
        <v>52</v>
      </c>
      <c r="L7" s="3" t="s">
        <v>327</v>
      </c>
      <c r="M7" s="3">
        <v>13</v>
      </c>
      <c r="N7" s="3" t="s">
        <v>197</v>
      </c>
      <c r="O7" s="3">
        <v>42160</v>
      </c>
      <c r="P7" s="3"/>
      <c r="Q7" s="3" t="s">
        <v>513</v>
      </c>
      <c r="R7" s="3" t="s">
        <v>514</v>
      </c>
      <c r="S7" s="3" t="s">
        <v>328</v>
      </c>
    </row>
    <row r="8" spans="1:19" x14ac:dyDescent="0.25">
      <c r="A8" s="3">
        <v>5</v>
      </c>
      <c r="B8" s="3" t="s">
        <v>319</v>
      </c>
      <c r="C8" s="3" t="s">
        <v>124</v>
      </c>
      <c r="D8" s="3" t="s">
        <v>321</v>
      </c>
      <c r="E8" s="3" t="s">
        <v>322</v>
      </c>
      <c r="F8" s="3" t="s">
        <v>323</v>
      </c>
      <c r="G8" s="3" t="s">
        <v>148</v>
      </c>
      <c r="H8" s="3" t="s">
        <v>325</v>
      </c>
      <c r="I8" s="3">
        <v>19</v>
      </c>
      <c r="J8" s="3" t="s">
        <v>325</v>
      </c>
      <c r="K8" s="3">
        <v>52</v>
      </c>
      <c r="L8" s="3" t="s">
        <v>327</v>
      </c>
      <c r="M8" s="3">
        <v>13</v>
      </c>
      <c r="N8" s="3" t="s">
        <v>197</v>
      </c>
      <c r="O8" s="3">
        <v>42160</v>
      </c>
      <c r="P8" s="3"/>
      <c r="Q8" s="3" t="s">
        <v>337</v>
      </c>
      <c r="R8" s="3" t="s">
        <v>333</v>
      </c>
      <c r="S8" s="3" t="s">
        <v>328</v>
      </c>
    </row>
  </sheetData>
  <dataValidations count="3">
    <dataValidation type="list" allowBlank="1" showErrorMessage="1" sqref="C4:C187">
      <formula1>Hidden_1_Tabla_3507102</formula1>
    </dataValidation>
    <dataValidation type="list" allowBlank="1" showErrorMessage="1" sqref="G4:G187">
      <formula1>Hidden_2_Tabla_3507106</formula1>
    </dataValidation>
    <dataValidation type="list" allowBlank="1" showErrorMessage="1" sqref="N4:N187">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42.42578125" bestFit="1" customWidth="1"/>
    <col min="3" max="3" width="34" bestFit="1" customWidth="1"/>
    <col min="4" max="4" width="35.5703125" bestFit="1" customWidth="1"/>
    <col min="5" max="5" width="74.42578125" bestFit="1" customWidth="1"/>
    <col min="6" max="6" width="18.28515625" bestFit="1" customWidth="1"/>
    <col min="7" max="7" width="30" bestFit="1" customWidth="1"/>
    <col min="8" max="8" width="34.85546875" bestFit="1" customWidth="1"/>
    <col min="9" max="9" width="41.42578125" bestFit="1" customWidth="1"/>
    <col min="10" max="10" width="22.42578125" bestFit="1" customWidth="1"/>
    <col min="11" max="11" width="42.28515625" bestFit="1" customWidth="1"/>
    <col min="12" max="12" width="21.42578125" bestFit="1" customWidth="1"/>
    <col min="13" max="13" width="37.28515625" bestFit="1" customWidth="1"/>
    <col min="14" max="14" width="32.42578125" bestFit="1" customWidth="1"/>
    <col min="15" max="15" width="46.140625" bestFit="1" customWidth="1"/>
    <col min="16" max="16" width="15.28515625" bestFit="1" customWidth="1"/>
  </cols>
  <sheetData>
    <row r="1" spans="1:16" hidden="1" x14ac:dyDescent="0.25">
      <c r="A1" s="3"/>
      <c r="B1" s="3" t="s">
        <v>9</v>
      </c>
      <c r="C1" s="3" t="s">
        <v>9</v>
      </c>
      <c r="D1" s="3" t="s">
        <v>10</v>
      </c>
      <c r="E1" s="3" t="s">
        <v>9</v>
      </c>
      <c r="F1" s="3" t="s">
        <v>9</v>
      </c>
      <c r="G1" s="3" t="s">
        <v>9</v>
      </c>
      <c r="H1" s="3" t="s">
        <v>10</v>
      </c>
      <c r="I1" s="3" t="s">
        <v>9</v>
      </c>
      <c r="J1" s="3" t="s">
        <v>9</v>
      </c>
      <c r="K1" s="3" t="s">
        <v>9</v>
      </c>
      <c r="L1" s="3" t="s">
        <v>9</v>
      </c>
      <c r="M1" s="3" t="s">
        <v>9</v>
      </c>
      <c r="N1" s="3" t="s">
        <v>9</v>
      </c>
      <c r="O1" s="3" t="s">
        <v>10</v>
      </c>
      <c r="P1" s="3" t="s">
        <v>7</v>
      </c>
    </row>
    <row r="2" spans="1:16" hidden="1" x14ac:dyDescent="0.25">
      <c r="A2" s="3"/>
      <c r="B2" s="3" t="s">
        <v>214</v>
      </c>
      <c r="C2" s="3" t="s">
        <v>215</v>
      </c>
      <c r="D2" s="3" t="s">
        <v>216</v>
      </c>
      <c r="E2" s="3" t="s">
        <v>217</v>
      </c>
      <c r="F2" s="3" t="s">
        <v>218</v>
      </c>
      <c r="G2" s="3" t="s">
        <v>219</v>
      </c>
      <c r="H2" s="3" t="s">
        <v>220</v>
      </c>
      <c r="I2" s="3" t="s">
        <v>221</v>
      </c>
      <c r="J2" s="3" t="s">
        <v>222</v>
      </c>
      <c r="K2" s="3" t="s">
        <v>223</v>
      </c>
      <c r="L2" s="3" t="s">
        <v>224</v>
      </c>
      <c r="M2" s="3" t="s">
        <v>225</v>
      </c>
      <c r="N2" s="3" t="s">
        <v>226</v>
      </c>
      <c r="O2" s="3" t="s">
        <v>227</v>
      </c>
      <c r="P2" s="3" t="s">
        <v>228</v>
      </c>
    </row>
    <row r="3" spans="1:16" ht="30" x14ac:dyDescent="0.25">
      <c r="A3" s="4" t="s">
        <v>100</v>
      </c>
      <c r="B3" s="4" t="s">
        <v>229</v>
      </c>
      <c r="C3" s="4" t="s">
        <v>230</v>
      </c>
      <c r="D3" s="4" t="s">
        <v>231</v>
      </c>
      <c r="E3" s="4" t="s">
        <v>232</v>
      </c>
      <c r="F3" s="4" t="s">
        <v>104</v>
      </c>
      <c r="G3" s="4" t="s">
        <v>105</v>
      </c>
      <c r="H3" s="4" t="s">
        <v>233</v>
      </c>
      <c r="I3" s="4" t="s">
        <v>234</v>
      </c>
      <c r="J3" s="4" t="s">
        <v>235</v>
      </c>
      <c r="K3" s="4" t="s">
        <v>109</v>
      </c>
      <c r="L3" s="4" t="s">
        <v>110</v>
      </c>
      <c r="M3" s="4" t="s">
        <v>111</v>
      </c>
      <c r="N3" s="4" t="s">
        <v>112</v>
      </c>
      <c r="O3" s="4" t="s">
        <v>113</v>
      </c>
      <c r="P3" s="4" t="s">
        <v>114</v>
      </c>
    </row>
    <row r="4" spans="1:16" x14ac:dyDescent="0.25">
      <c r="A4" s="3">
        <v>1</v>
      </c>
      <c r="B4" s="3" t="s">
        <v>349</v>
      </c>
      <c r="C4" s="3" t="s">
        <v>350</v>
      </c>
      <c r="D4" s="3" t="s">
        <v>128</v>
      </c>
      <c r="E4" s="3" t="s">
        <v>351</v>
      </c>
      <c r="F4" s="3">
        <v>3</v>
      </c>
      <c r="G4" s="3" t="s">
        <v>352</v>
      </c>
      <c r="H4" s="3" t="s">
        <v>148</v>
      </c>
      <c r="I4" s="3" t="s">
        <v>353</v>
      </c>
      <c r="J4" s="3">
        <v>13</v>
      </c>
      <c r="K4" s="3" t="s">
        <v>353</v>
      </c>
      <c r="L4" s="3">
        <v>3</v>
      </c>
      <c r="M4" s="3" t="s">
        <v>354</v>
      </c>
      <c r="N4" s="3">
        <v>13</v>
      </c>
      <c r="O4" s="3" t="s">
        <v>197</v>
      </c>
      <c r="P4" s="3">
        <v>42500</v>
      </c>
    </row>
    <row r="5" spans="1:16" x14ac:dyDescent="0.25">
      <c r="A5" s="3">
        <v>1</v>
      </c>
      <c r="B5" s="3" t="s">
        <v>355</v>
      </c>
      <c r="C5" s="3" t="s">
        <v>356</v>
      </c>
      <c r="D5" s="3" t="s">
        <v>137</v>
      </c>
      <c r="E5" s="3" t="s">
        <v>357</v>
      </c>
      <c r="F5" s="3" t="s">
        <v>358</v>
      </c>
      <c r="G5" s="3" t="s">
        <v>352</v>
      </c>
      <c r="H5" s="3" t="s">
        <v>148</v>
      </c>
      <c r="I5" s="3" t="s">
        <v>360</v>
      </c>
      <c r="J5" s="3">
        <v>211</v>
      </c>
      <c r="K5" s="3" t="s">
        <v>360</v>
      </c>
      <c r="L5" s="3">
        <v>8</v>
      </c>
      <c r="M5" s="3" t="s">
        <v>361</v>
      </c>
      <c r="N5" s="3">
        <v>13</v>
      </c>
      <c r="O5" s="3" t="s">
        <v>197</v>
      </c>
      <c r="P5" s="3">
        <v>43900</v>
      </c>
    </row>
    <row r="6" spans="1:16" x14ac:dyDescent="0.25">
      <c r="A6" s="3">
        <v>1</v>
      </c>
      <c r="B6" s="3" t="s">
        <v>362</v>
      </c>
      <c r="C6" s="3" t="s">
        <v>363</v>
      </c>
      <c r="D6" s="3" t="s">
        <v>125</v>
      </c>
      <c r="E6" s="3" t="s">
        <v>364</v>
      </c>
      <c r="F6" s="3" t="s">
        <v>352</v>
      </c>
      <c r="G6" s="5" t="s">
        <v>352</v>
      </c>
      <c r="H6" s="3" t="s">
        <v>148</v>
      </c>
      <c r="I6" s="5" t="s">
        <v>359</v>
      </c>
      <c r="J6" s="3">
        <v>2</v>
      </c>
      <c r="K6" s="5" t="s">
        <v>365</v>
      </c>
      <c r="L6" s="3">
        <v>10</v>
      </c>
      <c r="M6" s="5" t="s">
        <v>366</v>
      </c>
      <c r="N6" s="3">
        <v>13</v>
      </c>
      <c r="O6" s="3" t="s">
        <v>197</v>
      </c>
      <c r="P6" s="3">
        <v>42970</v>
      </c>
    </row>
    <row r="7" spans="1:16" x14ac:dyDescent="0.25">
      <c r="A7" s="3">
        <v>1</v>
      </c>
      <c r="B7" s="5" t="s">
        <v>367</v>
      </c>
      <c r="C7" s="5" t="s">
        <v>368</v>
      </c>
      <c r="D7" s="3" t="s">
        <v>125</v>
      </c>
      <c r="E7" s="5" t="s">
        <v>369</v>
      </c>
      <c r="F7" s="5" t="s">
        <v>352</v>
      </c>
      <c r="G7" s="5" t="s">
        <v>352</v>
      </c>
      <c r="H7" s="5" t="s">
        <v>148</v>
      </c>
      <c r="I7" s="5" t="s">
        <v>370</v>
      </c>
      <c r="J7" s="3">
        <v>1</v>
      </c>
      <c r="K7" s="5" t="s">
        <v>371</v>
      </c>
      <c r="L7" s="3">
        <v>16</v>
      </c>
      <c r="M7" s="5" t="s">
        <v>371</v>
      </c>
      <c r="N7" s="3">
        <v>13</v>
      </c>
      <c r="O7" s="5" t="s">
        <v>197</v>
      </c>
      <c r="P7" s="3">
        <v>43740</v>
      </c>
    </row>
    <row r="8" spans="1:16" x14ac:dyDescent="0.25">
      <c r="A8" s="3">
        <v>1</v>
      </c>
      <c r="B8" s="5" t="s">
        <v>372</v>
      </c>
      <c r="C8" s="5" t="s">
        <v>373</v>
      </c>
      <c r="D8" s="3" t="s">
        <v>137</v>
      </c>
      <c r="E8" s="5" t="s">
        <v>374</v>
      </c>
      <c r="F8" s="5" t="s">
        <v>375</v>
      </c>
      <c r="G8" s="5" t="s">
        <v>352</v>
      </c>
      <c r="H8" s="5" t="s">
        <v>148</v>
      </c>
      <c r="I8" s="5" t="s">
        <v>376</v>
      </c>
      <c r="J8" s="3">
        <v>1</v>
      </c>
      <c r="K8" s="5" t="s">
        <v>377</v>
      </c>
      <c r="L8" s="3">
        <v>28</v>
      </c>
      <c r="M8" s="5" t="s">
        <v>378</v>
      </c>
      <c r="N8" s="3">
        <v>13</v>
      </c>
      <c r="O8" s="5" t="s">
        <v>197</v>
      </c>
      <c r="P8" s="3">
        <v>43000</v>
      </c>
    </row>
    <row r="9" spans="1:16" x14ac:dyDescent="0.25">
      <c r="A9" s="3">
        <v>1</v>
      </c>
      <c r="B9" s="5" t="s">
        <v>379</v>
      </c>
      <c r="C9" s="5" t="s">
        <v>380</v>
      </c>
      <c r="D9" s="3" t="s">
        <v>137</v>
      </c>
      <c r="E9" s="5" t="s">
        <v>381</v>
      </c>
      <c r="F9" s="5" t="s">
        <v>382</v>
      </c>
      <c r="G9" s="5" t="s">
        <v>352</v>
      </c>
      <c r="H9" s="5" t="s">
        <v>148</v>
      </c>
      <c r="I9" s="5" t="s">
        <v>383</v>
      </c>
      <c r="J9" s="3">
        <v>84</v>
      </c>
      <c r="K9" s="5" t="s">
        <v>384</v>
      </c>
      <c r="L9" s="3">
        <v>29</v>
      </c>
      <c r="M9" s="5" t="s">
        <v>385</v>
      </c>
      <c r="N9" s="3">
        <v>13</v>
      </c>
      <c r="O9" s="5" t="s">
        <v>197</v>
      </c>
      <c r="P9" s="3">
        <v>42400</v>
      </c>
    </row>
    <row r="10" spans="1:16" x14ac:dyDescent="0.25">
      <c r="A10" s="3">
        <v>1</v>
      </c>
      <c r="B10" s="5" t="s">
        <v>387</v>
      </c>
      <c r="C10" s="5" t="s">
        <v>386</v>
      </c>
      <c r="D10" s="3" t="s">
        <v>137</v>
      </c>
      <c r="E10" s="5" t="s">
        <v>388</v>
      </c>
      <c r="F10" s="5" t="s">
        <v>389</v>
      </c>
      <c r="G10" s="5" t="s">
        <v>352</v>
      </c>
      <c r="H10" s="5" t="s">
        <v>148</v>
      </c>
      <c r="I10" s="5" t="s">
        <v>390</v>
      </c>
      <c r="J10" s="3">
        <v>65</v>
      </c>
      <c r="K10" s="5" t="s">
        <v>391</v>
      </c>
      <c r="L10" s="3">
        <v>30</v>
      </c>
      <c r="M10" s="5" t="s">
        <v>392</v>
      </c>
      <c r="N10" s="3">
        <v>13</v>
      </c>
      <c r="O10" s="5" t="s">
        <v>197</v>
      </c>
      <c r="P10" s="3">
        <v>42300</v>
      </c>
    </row>
    <row r="11" spans="1:16" x14ac:dyDescent="0.25">
      <c r="A11" s="3">
        <v>1</v>
      </c>
      <c r="B11" s="5" t="s">
        <v>393</v>
      </c>
      <c r="C11" s="5" t="s">
        <v>394</v>
      </c>
      <c r="D11" s="3" t="s">
        <v>128</v>
      </c>
      <c r="E11" s="5" t="s">
        <v>395</v>
      </c>
      <c r="F11" s="5" t="s">
        <v>352</v>
      </c>
      <c r="G11" s="5" t="s">
        <v>352</v>
      </c>
      <c r="H11" s="5" t="s">
        <v>148</v>
      </c>
      <c r="I11" s="5" t="s">
        <v>324</v>
      </c>
      <c r="J11" s="3">
        <v>1</v>
      </c>
      <c r="K11" s="5" t="s">
        <v>396</v>
      </c>
      <c r="L11" s="3">
        <v>51</v>
      </c>
      <c r="M11" s="5" t="s">
        <v>326</v>
      </c>
      <c r="N11" s="3">
        <v>13</v>
      </c>
      <c r="O11" s="5" t="s">
        <v>197</v>
      </c>
      <c r="P11" s="3">
        <v>42180</v>
      </c>
    </row>
    <row r="12" spans="1:16" x14ac:dyDescent="0.25">
      <c r="A12" s="3">
        <v>1</v>
      </c>
      <c r="B12" s="5" t="s">
        <v>397</v>
      </c>
      <c r="C12" s="5" t="s">
        <v>398</v>
      </c>
      <c r="D12" s="3" t="s">
        <v>125</v>
      </c>
      <c r="E12" s="5" t="s">
        <v>399</v>
      </c>
      <c r="F12" s="3">
        <v>41</v>
      </c>
      <c r="G12" s="5" t="s">
        <v>352</v>
      </c>
      <c r="H12" s="5" t="s">
        <v>148</v>
      </c>
      <c r="I12" s="5" t="s">
        <v>400</v>
      </c>
      <c r="J12" s="3">
        <v>1</v>
      </c>
      <c r="K12" s="5" t="s">
        <v>401</v>
      </c>
      <c r="L12" s="3">
        <v>41</v>
      </c>
      <c r="M12" s="3" t="s">
        <v>402</v>
      </c>
      <c r="N12" s="3">
        <v>13</v>
      </c>
      <c r="O12" s="5" t="s">
        <v>197</v>
      </c>
      <c r="P12" s="3">
        <v>42700</v>
      </c>
    </row>
    <row r="13" spans="1:16" x14ac:dyDescent="0.25">
      <c r="A13" s="3">
        <v>1</v>
      </c>
      <c r="B13" s="5" t="s">
        <v>403</v>
      </c>
      <c r="C13" s="5" t="s">
        <v>404</v>
      </c>
      <c r="D13" s="3" t="s">
        <v>125</v>
      </c>
      <c r="E13" s="5" t="s">
        <v>405</v>
      </c>
      <c r="F13" s="5" t="s">
        <v>352</v>
      </c>
      <c r="G13" s="5" t="s">
        <v>352</v>
      </c>
      <c r="H13" s="5" t="s">
        <v>148</v>
      </c>
      <c r="I13" s="5" t="s">
        <v>406</v>
      </c>
      <c r="J13" s="3">
        <v>1</v>
      </c>
      <c r="K13" s="5" t="s">
        <v>407</v>
      </c>
      <c r="L13" s="3">
        <v>60</v>
      </c>
      <c r="M13" s="3" t="s">
        <v>407</v>
      </c>
      <c r="N13" s="3">
        <v>13</v>
      </c>
      <c r="O13" s="5" t="s">
        <v>197</v>
      </c>
      <c r="P13" s="3">
        <v>43480</v>
      </c>
    </row>
    <row r="14" spans="1:16" x14ac:dyDescent="0.25">
      <c r="A14" s="3">
        <v>1</v>
      </c>
      <c r="B14" s="5" t="s">
        <v>408</v>
      </c>
      <c r="C14" s="3" t="s">
        <v>409</v>
      </c>
      <c r="D14" s="3" t="s">
        <v>129</v>
      </c>
      <c r="E14" s="5" t="s">
        <v>410</v>
      </c>
      <c r="F14" s="3">
        <v>2</v>
      </c>
      <c r="G14" s="5" t="s">
        <v>352</v>
      </c>
      <c r="H14" s="5" t="s">
        <v>148</v>
      </c>
      <c r="I14" s="5" t="s">
        <v>411</v>
      </c>
      <c r="J14" s="3">
        <v>2</v>
      </c>
      <c r="K14" s="5" t="s">
        <v>412</v>
      </c>
      <c r="L14" s="3">
        <v>61</v>
      </c>
      <c r="M14" s="3" t="s">
        <v>413</v>
      </c>
      <c r="N14" s="3">
        <v>13</v>
      </c>
      <c r="O14" s="5" t="s">
        <v>197</v>
      </c>
      <c r="P14" s="3">
        <v>43993</v>
      </c>
    </row>
    <row r="15" spans="1:16" x14ac:dyDescent="0.25">
      <c r="A15" s="3">
        <v>1</v>
      </c>
      <c r="B15" s="5" t="s">
        <v>414</v>
      </c>
      <c r="C15" s="3" t="s">
        <v>415</v>
      </c>
      <c r="D15" s="3" t="s">
        <v>128</v>
      </c>
      <c r="E15" s="5" t="s">
        <v>416</v>
      </c>
      <c r="F15" s="5" t="s">
        <v>352</v>
      </c>
      <c r="G15" s="5" t="s">
        <v>352</v>
      </c>
      <c r="H15" s="5" t="s">
        <v>148</v>
      </c>
      <c r="I15" s="5" t="s">
        <v>417</v>
      </c>
      <c r="J15" s="3">
        <v>3</v>
      </c>
      <c r="K15" s="5" t="s">
        <v>417</v>
      </c>
      <c r="L15" s="3">
        <v>67</v>
      </c>
      <c r="M15" s="3" t="s">
        <v>418</v>
      </c>
      <c r="N15" s="3">
        <v>13</v>
      </c>
      <c r="O15" s="5" t="s">
        <v>197</v>
      </c>
      <c r="P15" s="3">
        <v>42760</v>
      </c>
    </row>
    <row r="16" spans="1:16" x14ac:dyDescent="0.25">
      <c r="A16" s="3">
        <v>1</v>
      </c>
      <c r="B16" s="5" t="s">
        <v>419</v>
      </c>
      <c r="C16" s="3" t="s">
        <v>420</v>
      </c>
      <c r="D16" s="3" t="s">
        <v>128</v>
      </c>
      <c r="E16" s="5" t="s">
        <v>421</v>
      </c>
      <c r="F16" s="3">
        <v>102</v>
      </c>
      <c r="G16" s="5" t="s">
        <v>352</v>
      </c>
      <c r="H16" s="5" t="s">
        <v>148</v>
      </c>
      <c r="I16" s="5" t="s">
        <v>422</v>
      </c>
      <c r="J16" s="3">
        <v>96</v>
      </c>
      <c r="K16" s="5" t="s">
        <v>423</v>
      </c>
      <c r="L16" s="3">
        <v>76</v>
      </c>
      <c r="M16" s="3" t="s">
        <v>424</v>
      </c>
      <c r="N16" s="3">
        <v>13</v>
      </c>
      <c r="O16" s="5" t="s">
        <v>197</v>
      </c>
      <c r="P16" s="3">
        <v>42800</v>
      </c>
    </row>
    <row r="17" spans="1:16" x14ac:dyDescent="0.25">
      <c r="A17" s="3">
        <v>1</v>
      </c>
      <c r="B17" s="5" t="s">
        <v>425</v>
      </c>
      <c r="C17" s="3" t="s">
        <v>426</v>
      </c>
      <c r="D17" s="3" t="s">
        <v>125</v>
      </c>
      <c r="E17" s="5" t="s">
        <v>427</v>
      </c>
      <c r="F17" s="5" t="s">
        <v>352</v>
      </c>
      <c r="G17" s="5" t="s">
        <v>352</v>
      </c>
      <c r="H17" s="5" t="s">
        <v>148</v>
      </c>
      <c r="I17" s="5" t="s">
        <v>428</v>
      </c>
      <c r="J17" s="3">
        <v>1</v>
      </c>
      <c r="K17" s="5" t="s">
        <v>429</v>
      </c>
      <c r="L17" s="3">
        <v>81</v>
      </c>
      <c r="M17" s="3" t="s">
        <v>430</v>
      </c>
      <c r="N17" s="3">
        <v>13</v>
      </c>
      <c r="O17" s="5" t="s">
        <v>197</v>
      </c>
      <c r="P17" s="3">
        <v>43200</v>
      </c>
    </row>
    <row r="18" spans="1:16" x14ac:dyDescent="0.25">
      <c r="A18" s="3">
        <v>1</v>
      </c>
      <c r="B18" s="5" t="s">
        <v>431</v>
      </c>
      <c r="C18" s="3" t="s">
        <v>432</v>
      </c>
      <c r="D18" s="3" t="s">
        <v>137</v>
      </c>
      <c r="E18" s="5" t="s">
        <v>433</v>
      </c>
      <c r="F18" s="5" t="s">
        <v>434</v>
      </c>
      <c r="G18" s="5" t="s">
        <v>352</v>
      </c>
      <c r="H18" s="5" t="s">
        <v>148</v>
      </c>
      <c r="I18" s="5" t="s">
        <v>435</v>
      </c>
      <c r="J18" s="3">
        <v>171</v>
      </c>
      <c r="K18" s="5" t="s">
        <v>436</v>
      </c>
      <c r="L18" s="3">
        <v>84</v>
      </c>
      <c r="M18" s="3" t="s">
        <v>437</v>
      </c>
      <c r="N18" s="3">
        <v>13</v>
      </c>
      <c r="O18" s="5" t="s">
        <v>197</v>
      </c>
      <c r="P18" s="3">
        <v>42351</v>
      </c>
    </row>
    <row r="19" spans="1:16" x14ac:dyDescent="0.25">
      <c r="A19" s="3">
        <v>1</v>
      </c>
      <c r="B19" s="5" t="s">
        <v>438</v>
      </c>
      <c r="C19" s="3" t="s">
        <v>439</v>
      </c>
      <c r="D19" s="3" t="s">
        <v>164</v>
      </c>
      <c r="E19" s="5" t="s">
        <v>440</v>
      </c>
      <c r="F19" s="5" t="s">
        <v>352</v>
      </c>
      <c r="G19" s="5" t="s">
        <v>352</v>
      </c>
      <c r="H19" s="5" t="s">
        <v>148</v>
      </c>
      <c r="I19" s="5" t="s">
        <v>441</v>
      </c>
      <c r="J19" s="3">
        <v>1</v>
      </c>
      <c r="K19" s="5" t="s">
        <v>442</v>
      </c>
      <c r="L19" s="3">
        <v>4</v>
      </c>
      <c r="M19" s="3" t="s">
        <v>443</v>
      </c>
      <c r="N19" s="3">
        <v>13</v>
      </c>
      <c r="O19" s="5" t="s">
        <v>197</v>
      </c>
      <c r="P19" s="3">
        <v>43460</v>
      </c>
    </row>
    <row r="20" spans="1:16" x14ac:dyDescent="0.25">
      <c r="A20" s="3">
        <v>1</v>
      </c>
      <c r="B20" s="5" t="s">
        <v>444</v>
      </c>
      <c r="C20" s="3" t="s">
        <v>445</v>
      </c>
      <c r="D20" s="3" t="s">
        <v>125</v>
      </c>
      <c r="E20" s="5" t="s">
        <v>446</v>
      </c>
      <c r="F20" s="3">
        <v>1</v>
      </c>
      <c r="G20" s="5" t="s">
        <v>352</v>
      </c>
      <c r="H20" s="5" t="s">
        <v>148</v>
      </c>
      <c r="I20" s="5" t="s">
        <v>441</v>
      </c>
      <c r="J20" s="3">
        <v>1</v>
      </c>
      <c r="K20" s="5" t="s">
        <v>447</v>
      </c>
      <c r="L20" s="3">
        <v>5</v>
      </c>
      <c r="M20" s="3" t="s">
        <v>447</v>
      </c>
      <c r="N20" s="3">
        <v>13</v>
      </c>
      <c r="O20" s="5" t="s">
        <v>197</v>
      </c>
      <c r="P20" s="3">
        <v>42150</v>
      </c>
    </row>
    <row r="21" spans="1:16" x14ac:dyDescent="0.25">
      <c r="A21" s="3">
        <v>1</v>
      </c>
      <c r="B21" s="5" t="s">
        <v>448</v>
      </c>
      <c r="C21" s="3" t="s">
        <v>449</v>
      </c>
      <c r="D21" s="3" t="s">
        <v>128</v>
      </c>
      <c r="E21" s="5" t="s">
        <v>450</v>
      </c>
      <c r="F21" s="5" t="s">
        <v>352</v>
      </c>
      <c r="G21" s="5" t="s">
        <v>352</v>
      </c>
      <c r="H21" s="5" t="s">
        <v>148</v>
      </c>
      <c r="I21" s="5" t="s">
        <v>451</v>
      </c>
      <c r="J21" s="3">
        <v>1</v>
      </c>
      <c r="K21" s="5" t="s">
        <v>452</v>
      </c>
      <c r="L21" s="3">
        <v>11</v>
      </c>
      <c r="M21" s="3" t="s">
        <v>452</v>
      </c>
      <c r="N21" s="3">
        <v>13</v>
      </c>
      <c r="O21" s="5" t="s">
        <v>197</v>
      </c>
      <c r="P21" s="3">
        <v>43060</v>
      </c>
    </row>
    <row r="22" spans="1:16" x14ac:dyDescent="0.25">
      <c r="A22" s="3">
        <v>1</v>
      </c>
      <c r="B22" s="5" t="s">
        <v>453</v>
      </c>
      <c r="C22" s="3" t="s">
        <v>454</v>
      </c>
      <c r="D22" s="3" t="s">
        <v>128</v>
      </c>
      <c r="E22" s="5" t="s">
        <v>455</v>
      </c>
      <c r="F22" s="5" t="s">
        <v>352</v>
      </c>
      <c r="G22" s="5" t="s">
        <v>352</v>
      </c>
      <c r="H22" s="5" t="s">
        <v>148</v>
      </c>
      <c r="I22" s="5" t="s">
        <v>441</v>
      </c>
      <c r="J22" s="3">
        <v>1</v>
      </c>
      <c r="K22" s="5" t="s">
        <v>456</v>
      </c>
      <c r="L22" s="3">
        <v>12</v>
      </c>
      <c r="M22" s="3" t="s">
        <v>457</v>
      </c>
      <c r="N22" s="3">
        <v>13</v>
      </c>
      <c r="O22" s="5" t="s">
        <v>197</v>
      </c>
      <c r="P22" s="3">
        <v>42150</v>
      </c>
    </row>
    <row r="23" spans="1:16" x14ac:dyDescent="0.25">
      <c r="A23" s="3">
        <v>1</v>
      </c>
      <c r="B23" s="5" t="s">
        <v>458</v>
      </c>
      <c r="C23" s="3" t="s">
        <v>459</v>
      </c>
      <c r="D23" s="3" t="s">
        <v>137</v>
      </c>
      <c r="E23" s="5" t="s">
        <v>433</v>
      </c>
      <c r="F23" s="5" t="s">
        <v>460</v>
      </c>
      <c r="G23" s="5" t="s">
        <v>352</v>
      </c>
      <c r="H23" s="5" t="s">
        <v>148</v>
      </c>
      <c r="I23" s="5" t="s">
        <v>441</v>
      </c>
      <c r="J23" s="3">
        <v>1</v>
      </c>
      <c r="K23" s="5" t="s">
        <v>461</v>
      </c>
      <c r="L23" s="3">
        <v>31</v>
      </c>
      <c r="M23" s="3" t="s">
        <v>462</v>
      </c>
      <c r="N23" s="3">
        <v>13</v>
      </c>
      <c r="O23" s="5" t="s">
        <v>197</v>
      </c>
      <c r="P23" s="3">
        <v>42208</v>
      </c>
    </row>
    <row r="24" spans="1:16" x14ac:dyDescent="0.25">
      <c r="A24" s="3">
        <v>1</v>
      </c>
      <c r="B24" s="5" t="s">
        <v>463</v>
      </c>
      <c r="C24" s="3" t="s">
        <v>464</v>
      </c>
      <c r="D24" s="3" t="s">
        <v>125</v>
      </c>
      <c r="E24" s="5" t="s">
        <v>465</v>
      </c>
      <c r="F24" s="3">
        <v>585</v>
      </c>
      <c r="G24" s="5" t="s">
        <v>352</v>
      </c>
      <c r="H24" s="5" t="s">
        <v>148</v>
      </c>
      <c r="I24" s="5" t="s">
        <v>441</v>
      </c>
      <c r="J24" s="3">
        <v>1</v>
      </c>
      <c r="K24" s="5" t="s">
        <v>466</v>
      </c>
      <c r="L24" s="3">
        <v>37</v>
      </c>
      <c r="M24" s="3" t="s">
        <v>466</v>
      </c>
      <c r="N24" s="3">
        <v>13</v>
      </c>
      <c r="O24" s="5" t="s">
        <v>197</v>
      </c>
      <c r="P24" s="3">
        <v>43350</v>
      </c>
    </row>
    <row r="25" spans="1:16" x14ac:dyDescent="0.25">
      <c r="A25" s="3">
        <v>1</v>
      </c>
      <c r="B25" s="5" t="s">
        <v>467</v>
      </c>
      <c r="C25" s="3" t="s">
        <v>468</v>
      </c>
      <c r="D25" s="3" t="s">
        <v>128</v>
      </c>
      <c r="E25" s="5" t="s">
        <v>469</v>
      </c>
      <c r="F25" s="5" t="s">
        <v>352</v>
      </c>
      <c r="G25" s="5" t="s">
        <v>352</v>
      </c>
      <c r="H25" s="5" t="s">
        <v>148</v>
      </c>
      <c r="I25" s="5" t="s">
        <v>470</v>
      </c>
      <c r="J25" s="3">
        <v>13</v>
      </c>
      <c r="K25" s="5" t="s">
        <v>471</v>
      </c>
      <c r="L25" s="3">
        <v>55</v>
      </c>
      <c r="M25" s="3" t="s">
        <v>472</v>
      </c>
      <c r="N25" s="3">
        <v>13</v>
      </c>
      <c r="O25" s="5" t="s">
        <v>197</v>
      </c>
      <c r="P25" s="3">
        <v>42620</v>
      </c>
    </row>
    <row r="26" spans="1:16" x14ac:dyDescent="0.25">
      <c r="A26" s="3">
        <v>1</v>
      </c>
      <c r="B26" s="5" t="s">
        <v>473</v>
      </c>
      <c r="C26" s="3" t="s">
        <v>474</v>
      </c>
      <c r="D26" s="3" t="s">
        <v>125</v>
      </c>
      <c r="E26" s="5" t="s">
        <v>475</v>
      </c>
      <c r="F26" s="5" t="s">
        <v>352</v>
      </c>
      <c r="G26" s="5" t="s">
        <v>352</v>
      </c>
      <c r="H26" s="5" t="s">
        <v>148</v>
      </c>
      <c r="I26" s="5" t="s">
        <v>476</v>
      </c>
      <c r="J26" s="3">
        <v>1</v>
      </c>
      <c r="K26" s="5" t="s">
        <v>381</v>
      </c>
      <c r="L26" s="3">
        <v>59</v>
      </c>
      <c r="M26" s="3" t="s">
        <v>381</v>
      </c>
      <c r="N26" s="3">
        <v>13</v>
      </c>
      <c r="O26" s="5" t="s">
        <v>197</v>
      </c>
      <c r="P26" s="3">
        <v>42444</v>
      </c>
    </row>
    <row r="27" spans="1:16" x14ac:dyDescent="0.25">
      <c r="A27" s="3">
        <v>1</v>
      </c>
      <c r="B27" s="5" t="s">
        <v>477</v>
      </c>
      <c r="C27" s="3" t="s">
        <v>478</v>
      </c>
      <c r="D27" s="3" t="s">
        <v>137</v>
      </c>
      <c r="E27" s="5" t="s">
        <v>479</v>
      </c>
      <c r="F27" s="5" t="s">
        <v>480</v>
      </c>
      <c r="G27" s="5" t="s">
        <v>352</v>
      </c>
      <c r="H27" s="5" t="s">
        <v>148</v>
      </c>
      <c r="I27" s="5" t="s">
        <v>481</v>
      </c>
      <c r="J27" s="3">
        <v>117</v>
      </c>
      <c r="K27" s="5" t="s">
        <v>482</v>
      </c>
      <c r="L27" s="3">
        <v>73</v>
      </c>
      <c r="M27" s="3" t="s">
        <v>483</v>
      </c>
      <c r="N27" s="3">
        <v>13</v>
      </c>
      <c r="O27" s="5" t="s">
        <v>197</v>
      </c>
      <c r="P27" s="3">
        <v>43150</v>
      </c>
    </row>
    <row r="28" spans="1:16" x14ac:dyDescent="0.25">
      <c r="A28" s="3">
        <v>1</v>
      </c>
      <c r="B28" s="5" t="s">
        <v>485</v>
      </c>
      <c r="C28" s="3" t="s">
        <v>484</v>
      </c>
      <c r="D28" s="3" t="s">
        <v>128</v>
      </c>
      <c r="E28" s="5" t="s">
        <v>320</v>
      </c>
      <c r="F28" s="5" t="s">
        <v>352</v>
      </c>
      <c r="G28" s="5" t="s">
        <v>352</v>
      </c>
      <c r="H28" s="5" t="s">
        <v>148</v>
      </c>
      <c r="I28" s="5" t="s">
        <v>441</v>
      </c>
      <c r="J28" s="3">
        <v>1</v>
      </c>
      <c r="K28" s="5" t="s">
        <v>486</v>
      </c>
      <c r="L28" s="3">
        <v>75</v>
      </c>
      <c r="M28" s="3" t="s">
        <v>486</v>
      </c>
      <c r="N28" s="3">
        <v>13</v>
      </c>
      <c r="O28" s="5" t="s">
        <v>197</v>
      </c>
      <c r="P28" s="3">
        <v>43860</v>
      </c>
    </row>
    <row r="29" spans="1:16" x14ac:dyDescent="0.25">
      <c r="A29" s="3">
        <v>2</v>
      </c>
      <c r="B29" s="3" t="s">
        <v>337</v>
      </c>
      <c r="C29" s="3" t="s">
        <v>333</v>
      </c>
      <c r="D29" s="3" t="s">
        <v>124</v>
      </c>
      <c r="E29" s="3" t="s">
        <v>321</v>
      </c>
      <c r="F29" s="3" t="s">
        <v>322</v>
      </c>
      <c r="G29" s="3" t="s">
        <v>323</v>
      </c>
      <c r="H29" s="3" t="s">
        <v>148</v>
      </c>
      <c r="I29" s="3" t="s">
        <v>325</v>
      </c>
      <c r="J29" s="3">
        <v>19</v>
      </c>
      <c r="K29" s="3" t="s">
        <v>325</v>
      </c>
      <c r="L29" s="3">
        <v>52</v>
      </c>
      <c r="M29" s="3" t="s">
        <v>327</v>
      </c>
      <c r="N29" s="3">
        <v>13</v>
      </c>
      <c r="O29" s="3" t="s">
        <v>197</v>
      </c>
      <c r="P29" s="3">
        <v>42160</v>
      </c>
    </row>
  </sheetData>
  <dataValidations count="3">
    <dataValidation type="list" allowBlank="1" showErrorMessage="1" sqref="D4:D191">
      <formula1>Hidden_1_Tabla_5660933</formula1>
    </dataValidation>
    <dataValidation type="list" allowBlank="1" showErrorMessage="1" sqref="H4:H191">
      <formula1>Hidden_2_Tabla_5660937</formula1>
    </dataValidation>
    <dataValidation type="list" allowBlank="1" showErrorMessage="1" sqref="O4:O191">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B1" sqref="B1"/>
    </sheetView>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7.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s="3">
        <v>1</v>
      </c>
      <c r="B4" s="3" t="s">
        <v>487</v>
      </c>
      <c r="C4" s="3" t="s">
        <v>332</v>
      </c>
      <c r="D4" s="3" t="s">
        <v>124</v>
      </c>
      <c r="E4" s="3" t="s">
        <v>321</v>
      </c>
      <c r="F4" s="3" t="s">
        <v>322</v>
      </c>
      <c r="G4" s="3" t="s">
        <v>323</v>
      </c>
      <c r="H4" s="3" t="s">
        <v>148</v>
      </c>
      <c r="I4" s="3" t="s">
        <v>325</v>
      </c>
      <c r="J4" s="3">
        <v>19</v>
      </c>
      <c r="K4" s="3" t="s">
        <v>325</v>
      </c>
      <c r="L4" s="3">
        <v>52</v>
      </c>
      <c r="M4" s="3" t="s">
        <v>327</v>
      </c>
      <c r="N4" s="3">
        <v>13</v>
      </c>
      <c r="O4" s="3" t="s">
        <v>197</v>
      </c>
      <c r="P4" s="3">
        <v>42160</v>
      </c>
      <c r="Q4" s="3"/>
    </row>
  </sheetData>
  <dataValidations count="3">
    <dataValidation type="list" allowBlank="1" showErrorMessage="1" sqref="D4:D184">
      <formula1>Hidden_1_Tabla_3507013</formula1>
    </dataValidation>
    <dataValidation type="list" allowBlank="1" showErrorMessage="1" sqref="H4:H184">
      <formula1>Hidden_2_Tabla_3507017</formula1>
    </dataValidation>
    <dataValidation type="list" allowBlank="1" showErrorMessage="1" sqref="O4:O184">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2022-04-05T14:34:24Z</dcterms:created>
  <dcterms:modified xsi:type="dcterms:W3CDTF">2023-04-14T16:35:33Z</dcterms:modified>
</cp:coreProperties>
</file>