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1erTrimestre\Enviados\"/>
    </mc:Choice>
  </mc:AlternateContent>
  <bookViews>
    <workbookView xWindow="0" yWindow="0" windowWidth="20490" windowHeight="7755" tabRatio="81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_xlnm._FilterDatabase" localSheetId="0" hidden="1">'Reporte de Formatos'!$A$7:$BN$21</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KLL">[2]Hidden_6!$A$1:$A$32</definedName>
  </definedNames>
  <calcPr calcId="125725"/>
</workbook>
</file>

<file path=xl/sharedStrings.xml><?xml version="1.0" encoding="utf-8"?>
<sst xmlns="http://schemas.openxmlformats.org/spreadsheetml/2006/main" count="1077" uniqueCount="444">
  <si>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</si>
  <si>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</si>
  <si>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</si>
  <si>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</si>
  <si>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</si>
  <si>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</si>
  <si>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</si>
  <si>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</si>
  <si>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</si>
  <si>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</si>
  <si>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</si>
  <si>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</si>
  <si>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</si>
  <si>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</si>
  <si>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</si>
  <si>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</si>
  <si>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</si>
  <si>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</si>
  <si>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</si>
  <si>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</si>
  <si>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</si>
  <si>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</si>
  <si>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</si>
  <si>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</si>
  <si>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</si>
  <si>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</si>
  <si>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</si>
  <si>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</si>
  <si>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</si>
  <si>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</si>
  <si>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</si>
  <si>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</si>
  <si>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</si>
  <si>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</si>
  <si>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</si>
  <si>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</si>
  <si>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</si>
  <si>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</si>
  <si>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</si>
  <si>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</si>
  <si>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</si>
  <si>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</si>
  <si>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</si>
  <si>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</si>
  <si>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</si>
  <si>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</si>
  <si>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</si>
  <si>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</si>
  <si>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</si>
  <si>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</si>
  <si>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</si>
  <si>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</si>
  <si>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</si>
  <si>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</si>
  <si>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</si>
  <si>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</si>
  <si>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</si>
  <si>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</si>
  <si>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</si>
  <si>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</si>
  <si>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</si>
  <si>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</si>
  <si>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</si>
  <si>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</si>
  <si>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</si>
  <si>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</si>
  <si>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</si>
  <si>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</si>
  <si>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</si>
  <si>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</si>
  <si>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</si>
  <si>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</si>
  <si>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</si>
  <si>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</si>
  <si>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</si>
  <si>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</si>
  <si>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</si>
  <si>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</si>
  <si>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</si>
  <si>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</si>
  <si>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</si>
  <si>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</si>
  <si>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</si>
  <si>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</si>
  <si>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</si>
  <si>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</si>
  <si>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</si>
  <si>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</si>
  <si>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</si>
  <si>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</si>
  <si>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</si>
  <si>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</si>
  <si>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</si>
  <si>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</si>
  <si>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</si>
  <si>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</si>
  <si>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</si>
  <si>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</si>
  <si>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</si>
  <si>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</si>
  <si>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</si>
  <si>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</si>
  <si>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</si>
  <si>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</si>
  <si>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</si>
  <si>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</si>
  <si>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</si>
  <si>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</si>
  <si>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</si>
  <si>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</si>
  <si>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</si>
  <si>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</si>
  <si>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</si>
  <si>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</si>
  <si>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</si>
  <si>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</si>
  <si>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</si>
  <si>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</si>
  <si>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</si>
  <si>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</si>
  <si>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</si>
  <si>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</si>
  <si>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</si>
  <si>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</si>
  <si>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</si>
  <si>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</si>
  <si>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</si>
  <si>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</si>
  <si>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</si>
  <si>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</si>
  <si>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</si>
  <si>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</si>
  <si>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</si>
  <si>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</si>
  <si>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</si>
  <si>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</si>
  <si>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</si>
  <si>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</si>
  <si>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</si>
  <si>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</si>
  <si>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</si>
  <si>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</si>
  <si>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</si>
  <si>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</si>
  <si>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</si>
  <si>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</si>
  <si>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</si>
  <si>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</si>
  <si>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</si>
  <si>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</si>
  <si>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</si>
  <si>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</si>
  <si>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</si>
  <si>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</si>
  <si>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</si>
  <si>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</si>
  <si>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</si>
  <si>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</si>
  <si>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</si>
  <si>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</si>
  <si>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</si>
  <si>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</si>
  <si>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</si>
  <si>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</si>
  <si>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</si>
  <si>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</si>
  <si>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</si>
  <si>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</si>
  <si>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</si>
  <si>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</si>
  <si>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</si>
  <si>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</si>
  <si>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</si>
  <si>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</si>
  <si>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</si>
  <si>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</si>
  <si>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</si>
  <si>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</si>
  <si>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</si>
  <si>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</si>
  <si>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</si>
  <si>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</si>
  <si>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</si>
  <si>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</si>
  <si>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</si>
  <si>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</si>
  <si>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</si>
  <si>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</si>
  <si>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</si>
  <si>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</si>
  <si>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</si>
  <si>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</si>
  <si>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</si>
  <si>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</si>
  <si>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</si>
  <si>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</si>
  <si>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</si>
  <si>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</si>
  <si>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</si>
  <si>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</si>
  <si>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</si>
  <si>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</si>
  <si>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</si>
  <si>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</si>
  <si>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</si>
  <si>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</si>
  <si>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</si>
  <si>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</si>
  <si>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</si>
  <si>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</si>
  <si>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</si>
  <si>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</si>
  <si>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</si>
  <si>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</si>
  <si>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</si>
  <si>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</si>
  <si>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</si>
  <si>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</si>
  <si>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</si>
  <si>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</si>
  <si>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</si>
  <si>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</si>
  <si>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</si>
  <si>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</si>
  <si>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</si>
  <si>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</si>
  <si>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</si>
  <si>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</si>
  <si>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</si>
  <si>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</si>
  <si>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</si>
  <si>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</si>
  <si>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</si>
  <si>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</si>
  <si>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</si>
  <si>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</si>
  <si>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</si>
  <si>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</si>
  <si>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</si>
  <si>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</si>
  <si>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</si>
  <si>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</si>
  <si>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</si>
  <si>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</si>
  <si>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</si>
  <si>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</si>
  <si>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</si>
  <si>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</si>
  <si>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</si>
  <si>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</si>
  <si>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</si>
  <si>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</si>
  <si>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</si>
  <si>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</si>
  <si>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</si>
  <si>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</si>
  <si>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</si>
  <si>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</si>
  <si>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</si>
  <si>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</si>
  <si>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</si>
  <si>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</si>
  <si>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</si>
  <si>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</si>
  <si>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</si>
  <si>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</si>
  <si>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</si>
  <si>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</si>
  <si>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</si>
  <si>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</si>
  <si>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</si>
  <si>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</si>
  <si>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</si>
  <si>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</si>
  <si>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</si>
  <si>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</si>
  <si>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</si>
  <si>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</si>
  <si>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</si>
  <si>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</si>
  <si>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</si>
  <si>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</si>
  <si>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</si>
  <si>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</si>
  <si>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</si>
  <si>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</si>
  <si>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</si>
  <si>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</si>
  <si>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Artículo 57 de la Ley de Adquisiciones, Arrendamientos y Servicios del Sector Público del Estado de Hidalgo</t>
  </si>
  <si>
    <t>Total Play Comunicaciones S.A. de C.V.</t>
  </si>
  <si>
    <t>TPT890516JP5</t>
  </si>
  <si>
    <t>TME840315KT6</t>
  </si>
  <si>
    <t>Dirección de Planeación (ICATHI)</t>
  </si>
  <si>
    <t>Transferencia Bancaria</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</si>
  <si>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</si>
  <si>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</si>
  <si>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</si>
  <si>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San Jerónimo</t>
  </si>
  <si>
    <t>04519</t>
  </si>
  <si>
    <t>La Otra Banda</t>
  </si>
  <si>
    <t>06500</t>
  </si>
  <si>
    <t>Cuauhtemoc</t>
  </si>
  <si>
    <t>Parque Vía</t>
  </si>
  <si>
    <t>Piso 6</t>
  </si>
  <si>
    <t>Periodistas</t>
  </si>
  <si>
    <t>Del.  Coyoacan</t>
  </si>
  <si>
    <t>0015</t>
  </si>
  <si>
    <t>Boulevares de San Francisco</t>
  </si>
  <si>
    <t>Pachuca de Soto</t>
  </si>
  <si>
    <t xml:space="preserve">Artículo 42 de la Ley de Adquisiciones, Arrendamientos y Servicios del Sector Público </t>
  </si>
  <si>
    <t>Grupo Marpa It S.A. de C.V.</t>
  </si>
  <si>
    <t>IMP871216310</t>
  </si>
  <si>
    <t>Tovar</t>
  </si>
  <si>
    <t>Miquel</t>
  </si>
  <si>
    <t>Trejo</t>
  </si>
  <si>
    <t>RETE7811061Z2</t>
  </si>
  <si>
    <t>San Antonio</t>
  </si>
  <si>
    <t>Santa Cruz</t>
  </si>
  <si>
    <t>TOME901123EX0</t>
  </si>
  <si>
    <t>Abundio</t>
  </si>
  <si>
    <t>PEVA780727QJ3</t>
  </si>
  <si>
    <t>Eréndira Cinthia</t>
  </si>
  <si>
    <t xml:space="preserve">Erika Jazmín </t>
  </si>
  <si>
    <t>Reséndiz</t>
  </si>
  <si>
    <t>Pérez</t>
  </si>
  <si>
    <t>Velázquez</t>
  </si>
  <si>
    <t>Teléfonos de México S.A.B. de C.V.</t>
  </si>
  <si>
    <t>Cuauhtémoc</t>
  </si>
  <si>
    <t>Del.  Coyoacán</t>
  </si>
  <si>
    <t xml:space="preserve">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
</t>
  </si>
  <si>
    <t>Lomas Residenciales Pachuca</t>
  </si>
  <si>
    <t>42094</t>
  </si>
  <si>
    <t>Everardo Márquez</t>
  </si>
  <si>
    <t>Grupo Marpa It, S.A. de C.V</t>
  </si>
  <si>
    <t>Valle de la Esperanza</t>
  </si>
  <si>
    <t>Valle de San Javier</t>
  </si>
  <si>
    <t>Javier Rojo Gómez</t>
  </si>
  <si>
    <t>S/N</t>
  </si>
  <si>
    <t>Cuesco</t>
  </si>
  <si>
    <t>Dirección de Finanzas y Administración</t>
  </si>
  <si>
    <t>Parque de Poblamiento</t>
  </si>
  <si>
    <t>Solicitud de recursos materiales número 08</t>
  </si>
  <si>
    <t>Solicitud de recursos materiales número 07</t>
  </si>
  <si>
    <t>Servicio de internet total play que se encuentra en dirección general como enlace principal de acceso a internet de todo el edificio 5 de enero al 5 de febrero 2022 linea - 0200143967 y 28 diciembre - 27 enero de las lineas 0200129734 y 0200143971.</t>
  </si>
  <si>
    <t>Solicitud de recursos materiales número 09</t>
  </si>
  <si>
    <t>Servicio telefónico de Dirección General, Planteles y Acciones Móviles de Capacitación, correspondiente al mes de enero 2022.</t>
  </si>
  <si>
    <t>Servicio Dedicado Uninet-Telmex 1xe1x2048 que permite el funcionamiento de aplicaciones web en servidores del Instituto, correspondientes al mes de enero 2022.</t>
  </si>
  <si>
    <t>Servicio telefónico de Dirección General, Planteles y Acciones Móviles de Capacitación, correspondiente al mes de enero de 2022.</t>
  </si>
  <si>
    <t>Servicio Dedicado Uninet-Telmex 1xe1x2048 que permite el funcionamiento de aplicaciones web en servidores del Instituto, correspondientes al mes de enero de 2022.</t>
  </si>
  <si>
    <t>Solicitud de recursos materiales número 12</t>
  </si>
  <si>
    <t>Compra de sello para la recepción de documentación del despacho.</t>
  </si>
  <si>
    <t>Eduardo</t>
  </si>
  <si>
    <t>Hernández</t>
  </si>
  <si>
    <t>Meneses</t>
  </si>
  <si>
    <t>HEME68101371A</t>
  </si>
  <si>
    <t>5 de Febrero</t>
  </si>
  <si>
    <t>Dirección de Despacho (ICATHI)</t>
  </si>
  <si>
    <t>Solicitud de recursos materiales número 21</t>
  </si>
  <si>
    <t>Compra de la refacción de baterías del upc marca apc con num. Inventario ebb001001 el cual se encuentra en el site del instituto, ya que es de vital importancia para mantener los servicios protegidos ante cualquier falla en la energía eléctrica.</t>
  </si>
  <si>
    <t>Grupo de Negocios TSA S.A. de C.V.</t>
  </si>
  <si>
    <t>GNT0412146X2</t>
  </si>
  <si>
    <t>Felipe Ángeles</t>
  </si>
  <si>
    <t>Carlos Rovirosa</t>
  </si>
  <si>
    <t>Compra de sello fechador con reloj para las actividades diarias del departamento de finanzas.</t>
  </si>
  <si>
    <t>Solicitud de recursos materiales número 22</t>
  </si>
  <si>
    <t>Solicitud de recursos materiales número 24</t>
  </si>
  <si>
    <t>Insumos que se ocuparán para la primera sesión extraordinaria del 2022.</t>
  </si>
  <si>
    <t xml:space="preserve">Compra del material eléctrico para llevar a cabo una reparación en el sitio de site en el área de programación y sistemas, en dirección general de ICATHI, tal y como menciona la tarjeta informativa ti/dp/mant/02/2022 </t>
  </si>
  <si>
    <t>Solicitud de recursos materiales número 29</t>
  </si>
  <si>
    <t>Solicitud de recursos materiales número 31</t>
  </si>
  <si>
    <t>Servicio de internet total play que se encuentra en dirección general como enlace principal de acceso a internet de todo el edificio del 5 de febrero al 5 de marzo 2022 linea - 0200143967 y 28 de enero - 27 febrero de las lineas 0200129734 y 0200143971.</t>
  </si>
  <si>
    <t>Solicitud de recursos materiales número 32</t>
  </si>
  <si>
    <t>Solicitud de recursos materiales número 33</t>
  </si>
  <si>
    <t>Servicio telefónico de Dirección General, Planteles y Acciones Móviles de Capacitación, correspondiente al mes de febrero 2022.</t>
  </si>
  <si>
    <t>Servicio Dedicado Uninet-Telmex 1xe1x2048 que permite el funcionamiento de aplicaciones web en servidores del Instituto, correspondientes al mes de febrero 2022.</t>
  </si>
  <si>
    <t>Servicio telefónico de Dirección General, Planteles y Acciones Móviles de Capacitación, correspondiente al mes de febrero de 2022.</t>
  </si>
  <si>
    <t>Servicio Dedicado Uninet-Telmex 1xe1x2048 que permite el funcionamiento de aplicaciones web en servidores del Instituto, correspondientes al mes de febrero de 2022.</t>
  </si>
  <si>
    <t>Solicitud de recursos materiales número 38</t>
  </si>
  <si>
    <t>Actualización del sistema de nómina derivado de la publicación de nuevas disposiciones fiscales.</t>
  </si>
  <si>
    <t>Solicitud de recursos materiales número 39</t>
  </si>
  <si>
    <t>Compra de material eléctrico (pilas) para llevar a cabo la reparación de los lavabos ubicados en los sanitarios de los 3 niveles del edificio de dirección general de ICATHI, ya que las pilas se han descargado por completo y requieren el cambio.</t>
  </si>
  <si>
    <t>Proveedora Electrónica De Hidalgo S.A. De C.V.</t>
  </si>
  <si>
    <t>PEH060623866</t>
  </si>
  <si>
    <t>Carretera Pachuca-Tulancingo</t>
  </si>
  <si>
    <t>Abundio Martinez</t>
  </si>
  <si>
    <t>Mineral de la Reforma</t>
  </si>
  <si>
    <t>Solicitud de recursos materiales número 40</t>
  </si>
  <si>
    <t>Compra de timbres para la emisión de recibos de nómina del personal administrativo e instructores de conformidad con la normatividad fiscal vigente.</t>
  </si>
  <si>
    <t>Solicitud de recursos materiales número 41</t>
  </si>
  <si>
    <t>Compra de una poliza de soporte técnico para la actualización y migración de bases de datos del sistema noi.</t>
  </si>
  <si>
    <t>Alpha Devops Mx, S.A. De C.V.</t>
  </si>
  <si>
    <t>ADM190222G77</t>
  </si>
  <si>
    <t>Piracantos</t>
  </si>
  <si>
    <t>Solicitud de recursos materiales número 49</t>
  </si>
  <si>
    <t>Alimentos que se ocuparán para la primera sesión ordinaria, la cual se llevará a cabo el 25 de febrero de 2022.</t>
  </si>
  <si>
    <t>Solicitud de recursos materiales número 56</t>
  </si>
  <si>
    <t>Solicitud de recursos materiales número 57</t>
  </si>
  <si>
    <t>Solicitud de recursos materiales número 58</t>
  </si>
  <si>
    <t>Servicio de internet total play que se encuentra en dirección general como enlace principal de acceso a internet de todo el edificio del 5 de marzo al 5 de abril 2022 linea - 0200143967 y 28 de febrero - 27 marzo de las lineas 0200129734 y 0200143971.</t>
  </si>
  <si>
    <t>Servicio telefónico de Dirección General, Planteles y Acciones Móviles de Capacitación, correspondiente al mes de marzo 2022.</t>
  </si>
  <si>
    <t>Servicio Dedicado Uninet-Telmex 1xe1x2048 que permite el funcionamiento de aplicaciones web en servidores del Instituto, correspondientes al mes de marzo 2022.</t>
  </si>
  <si>
    <t>Solicitud de recursos materiales número 68</t>
  </si>
  <si>
    <t>Compra de material para llevar acabo reparaciones diversas en las instalaciones del plantel Ixmiquilpan.</t>
  </si>
  <si>
    <t>Solicitud de recursos materiales número 81</t>
  </si>
  <si>
    <t>Compra de insumos que se utilizarán en la reunión del consejo consultivo de directores que se llevará a cabo el día jueves 24 de marzo de 2022.</t>
  </si>
  <si>
    <t>https://icathi.edu.mx/Transparencia/48-Fracciones/Licitaciones/2022/1er/28b/Solic07ServicioTotalPlayEne.pdf</t>
  </si>
  <si>
    <t>https://icathi.edu.mx/Transparencia/48-Fracciones/Licitaciones/2022/1er/28b/Solic08ServicioTelmexEne.pdf</t>
  </si>
  <si>
    <t>https://icathi.edu.mx/Transparencia/48-Fracciones/Licitaciones/2022/1er/28b/Solic09ServicioTelmexUninetEne.pdf</t>
  </si>
  <si>
    <t>https://icathi.edu.mx/Transparencia/48-Fracciones/Licitaciones/2022/1er/28b/Solic12OrdenPedidoCompraSelloDespacho.pdf</t>
  </si>
  <si>
    <t>https://icathi.edu.mx/Transparencia/48-Fracciones/Licitaciones/2022/1er/28b/Solic21OrdenPedidoCompraRefaccionesBateriasUPC.pdf</t>
  </si>
  <si>
    <t>https://icathi.edu.mx/Transparencia/48-Fracciones/Licitaciones/2022/1er/28b/Solic22OrdenPedidoCompraSelloFinanzas.pdf</t>
  </si>
  <si>
    <t>https://icathi.edu.mx/Transparencia/48-Fracciones/Licitaciones/2022/1er/28b/Solic24OrdenPedidoCompraInsumosCafeteria(JuntaGobierno).pdf</t>
  </si>
  <si>
    <t>https://icathi.edu.mx/Transparencia/48-Fracciones/Licitaciones/2022/1er/28b/Solic29OrdenPedidoCompraMaterialElectrico(Infraestructura).pdf</t>
  </si>
  <si>
    <t>https://icathi.edu.mx/Transparencia/48-Fracciones/Licitaciones/2022/1er/28b/Solic31ServicioTotalPlayFeb.pdf</t>
  </si>
  <si>
    <t>https://icathi.edu.mx/Transparencia/48-Fracciones/Licitaciones/2022/1er/28b/Solic32ServicioTelmexEneFeb.pdf</t>
  </si>
  <si>
    <t>https://icathi.edu.mx/Transparencia/48-Fracciones/Licitaciones/2022/1er/28b/Solic33ServicioTelmexUninetFeb.pdf</t>
  </si>
  <si>
    <t>https://icathi.edu.mx/Transparencia/48-Fracciones/Licitaciones/2022/1er/28b/Solic38OrdenPedidoActualizacionSistemaNomina.pdf</t>
  </si>
  <si>
    <t>https://icathi.edu.mx/Transparencia/48-Fracciones/Licitaciones/2022/1er/28b/Solic39OrdenPedidoCompraPilas(Infraestructura).pdf</t>
  </si>
  <si>
    <t>https://icathi.edu.mx/Transparencia/48-Fracciones/Licitaciones/2022/1er/28b/Solic40OrdenPedidoCompraTimbresEmisionRecibosNomina.pdf</t>
  </si>
  <si>
    <t>https://icathi.edu.mx/Transparencia/48-Fracciones/Licitaciones/2022/1er/28b/Solic41OrdenPedidoCompraPolizaSistemaNOI.pdf</t>
  </si>
  <si>
    <t>https://icathi.edu.mx/Transparencia/48-Fracciones/Licitaciones/2022/1er/28b/Solic49OrdenPedidoCompraInsumosCafeteria(JuntaGobierno).pdf</t>
  </si>
  <si>
    <t>https://icathi.edu.mx/Transparencia/48-Fracciones/Licitaciones/2022/1er/28b/Solic56ServicioTotalPlayMar.pdf</t>
  </si>
  <si>
    <t>https://icathi.edu.mx/Transparencia/48-Fracciones/Licitaciones/2022/1er/28b/Solic57ServicioTelmexMar.pdf</t>
  </si>
  <si>
    <t>https://icathi.edu.mx/Transparencia/48-Fracciones/Licitaciones/2022/1er/28b/Solic58ServicioTelmexUninetMar.pdf</t>
  </si>
  <si>
    <t>https://icathi.edu.mx/Transparencia/48-Fracciones/Licitaciones/2022/1er/28b/Solic68OrdenPedidoCompraMaterialesPIxmiquilpan(Infraestructura).pdf</t>
  </si>
  <si>
    <t>https://icathi.edu.mx/Transparencia/48-Fracciones/Licitaciones/2022/1er/28b/Solic81OrdenPedidoCompraInsumosCafeteria(JuntaDirectores).pdf</t>
  </si>
  <si>
    <t>https://icathi.edu.mx/Transparencia/48-Fracciones/Licitaciones/2022/PAAAyS2022.pdf</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</si>
  <si>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</si>
  <si>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</si>
  <si>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</si>
  <si>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</si>
  <si>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</si>
  <si>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t>
  </si>
  <si>
    <t>Solicitud de recursos materiales número 303</t>
  </si>
  <si>
    <t>https://icathi.edu.mx/Transparencia/48-Fracciones/Licitaciones/2021/K_2ProyectoPAAAyS2021.pdf</t>
  </si>
  <si>
    <t>Fianza de fidelidad para servidores publicos para garantizar los delitos de robo, fraude abuso de confianza o peculado en bienes propiedad del ICATHI.</t>
  </si>
  <si>
    <t>Aseguradora Aserta S.A. de C.V.</t>
  </si>
  <si>
    <t>AAS9207314T7</t>
  </si>
  <si>
    <t>Periferico sur</t>
  </si>
  <si>
    <t>Piso 7</t>
  </si>
  <si>
    <t>Parque del Pedregal</t>
  </si>
  <si>
    <t>Tlalpan</t>
  </si>
  <si>
    <t>https://icathi.edu.mx/Transparencia/48-Fracciones/Licitaciones/2021/4to/FACTURA.pdf</t>
  </si>
  <si>
    <t xml:space="preserve">Las adjudicaciones directas que se realizan corresponden al Presupuesto de Egresos autorizado para el  gasto corriente, el cual comprende el capítulo 2000  Materiales y Suministros, así como el capítulo 3000 Servicios Generales, No se generaron convenios modificatorios de la contratación.  Los criterios y tablas anexas que se encuentran vacías no son facultad del Instituto en virtud de que no se realiza obra pública ni servicios relacionados con la misma.  No hubo garantías y/o contragarantías que se otorgaran en el procedimiento.  El proveedor adjudicado no cuenta con domicilio en el extranjero.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</si>
</sst>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7"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45">
    <xf numFmtId="0" fontId="0" fillId="0" borderId="0" xfId="0"/>
    <xf numFmtId="0" fontId="1" fillId="2" borderId="1" xfId="0" applyFont="1" applyFill="1" applyBorder="1" applyAlignment="1">
      <alignment horizontal="center" wrapText="1"/>
    </xf>
    <xf numFmtId="0" fontId="4" fillId="0" borderId="1" xfId="1" applyFill="1" applyBorder="1" applyAlignment="1" applyProtection="1">
      <alignment horizontal="left" vertical="center"/>
    </xf>
    <xf numFmtId="0" fontId="4" fillId="0" borderId="1" xfId="1" applyFill="1" applyBorder="1" applyAlignment="1" applyProtection="1">
      <alignment horizontal="left" vertical="center" wrapText="1"/>
    </xf>
    <xf numFmtId="14" fontId="0" fillId="0" borderId="0" xfId="0" applyNumberFormat="1"/>
    <xf numFmtId="0" fontId="0" fillId="0" borderId="1" xfId="0" applyFill="1" applyBorder="1" applyAlignment="1">
      <alignment horizontal="left" vertical="center"/>
    </xf>
    <xf numFmtId="164" fontId="3" fillId="0" borderId="1" xfId="0" applyNumberFormat="1" applyFont="1" applyFill="1" applyBorder="1" applyAlignment="1">
      <alignment horizontal="left" vertical="center"/>
    </xf>
    <xf numFmtId="14"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xf>
    <xf numFmtId="14" fontId="0" fillId="0" borderId="1" xfId="0" applyNumberFormat="1" applyFill="1" applyBorder="1" applyAlignment="1">
      <alignment horizontal="left" vertical="center"/>
    </xf>
    <xf numFmtId="2"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xf>
    <xf numFmtId="0" fontId="5" fillId="0" borderId="1" xfId="0" applyFont="1" applyFill="1" applyBorder="1" applyAlignment="1">
      <alignment horizontal="left" vertical="center" wrapText="1"/>
    </xf>
    <xf numFmtId="49"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14" fontId="0" fillId="0" borderId="1" xfId="0" applyNumberFormat="1" applyBorder="1" applyAlignment="1">
      <alignment horizontal="left" vertical="center"/>
    </xf>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0" fillId="0" borderId="0" xfId="0" applyFill="1"/>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3" borderId="1" xfId="0" applyFont="1" applyFill="1" applyBorder="1" applyAlignment="1">
      <alignment horizontal="left" vertical="center"/>
    </xf>
    <xf numFmtId="2" fontId="5" fillId="3" borderId="1" xfId="0" applyNumberFormat="1" applyFont="1" applyFill="1" applyBorder="1" applyAlignment="1">
      <alignment horizontal="left" vertical="center"/>
    </xf>
    <xf numFmtId="0" fontId="3" fillId="3" borderId="1" xfId="0" applyFont="1" applyFill="1" applyBorder="1" applyAlignment="1">
      <alignment horizontal="left" vertical="center"/>
    </xf>
    <xf numFmtId="2" fontId="3" fillId="3" borderId="1" xfId="0" applyNumberFormat="1" applyFont="1" applyFill="1" applyBorder="1" applyAlignment="1">
      <alignment horizontal="left" vertical="center"/>
    </xf>
    <xf numFmtId="2" fontId="0" fillId="0" borderId="1" xfId="0" applyNumberFormat="1" applyFill="1"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USUARIO\Downloads\Archivos%20del%20Trabajo%20ICATHI\Adquisiciones%20de%20Transparencia%20Trimestral\28_b_ICATHI%20(2021)\a69_f28_b%20-%202do.%20Trimest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Licitaciones/2022/1er/28b/Solic39OrdenPedidoCompraPilas(Infraestructura).pdf" TargetMode="External"/><Relationship Id="rId18" Type="http://schemas.openxmlformats.org/officeDocument/2006/relationships/hyperlink" Target="https://icathi.edu.mx/Transparencia/48-Fracciones/Licitaciones/2022/1er/28b/Solic57ServicioTelmexMar.pdf" TargetMode="External"/><Relationship Id="rId26" Type="http://schemas.openxmlformats.org/officeDocument/2006/relationships/hyperlink" Target="https://icathi.edu.mx/Transparencia/48-Fracciones/Licitaciones/2022/PAAAyS2022.pdf" TargetMode="External"/><Relationship Id="rId39" Type="http://schemas.openxmlformats.org/officeDocument/2006/relationships/hyperlink" Target="https://icathi.edu.mx/Transparencia/48-Fracciones/Licitaciones/2022/PAAAyS2022.pdf" TargetMode="External"/><Relationship Id="rId21" Type="http://schemas.openxmlformats.org/officeDocument/2006/relationships/hyperlink" Target="https://icathi.edu.mx/Transparencia/48-Fracciones/Licitaciones/2022/1er/28b/Solic81OrdenPedidoCompraInsumosCafeteria(JuntaDirectores).pdf" TargetMode="External"/><Relationship Id="rId34" Type="http://schemas.openxmlformats.org/officeDocument/2006/relationships/hyperlink" Target="https://icathi.edu.mx/Transparencia/48-Fracciones/Licitaciones/2022/PAAAyS2022.pdf" TargetMode="External"/><Relationship Id="rId42" Type="http://schemas.openxmlformats.org/officeDocument/2006/relationships/hyperlink" Target="https://icathi.edu.mx/Transparencia/48-Fracciones/Licitaciones/2022/PAAAyS2022.pdf" TargetMode="External"/><Relationship Id="rId7" Type="http://schemas.openxmlformats.org/officeDocument/2006/relationships/hyperlink" Target="https://icathi.edu.mx/Transparencia/48-Fracciones/Licitaciones/2022/1er/28b/Solic24OrdenPedidoCompraInsumosCafeteria(JuntaGobierno).pdf" TargetMode="External"/><Relationship Id="rId2" Type="http://schemas.openxmlformats.org/officeDocument/2006/relationships/hyperlink" Target="https://icathi.edu.mx/Transparencia/48-Fracciones/Licitaciones/2022/1er/28b/Solic08ServicioTelmexEne.pdf" TargetMode="External"/><Relationship Id="rId16" Type="http://schemas.openxmlformats.org/officeDocument/2006/relationships/hyperlink" Target="https://icathi.edu.mx/Transparencia/48-Fracciones/Licitaciones/2022/1er/28b/Solic49OrdenPedidoCompraInsumosCafeteria(JuntaGobierno).pdf" TargetMode="External"/><Relationship Id="rId20" Type="http://schemas.openxmlformats.org/officeDocument/2006/relationships/hyperlink" Target="https://icathi.edu.mx/Transparencia/48-Fracciones/Licitaciones/2022/1er/28b/Solic68OrdenPedidoCompraMaterialesPIxmiquilpan(Infraestructura).pdf" TargetMode="External"/><Relationship Id="rId29" Type="http://schemas.openxmlformats.org/officeDocument/2006/relationships/hyperlink" Target="https://icathi.edu.mx/Transparencia/48-Fracciones/Licitaciones/2022/PAAAyS2022.pdf" TargetMode="External"/><Relationship Id="rId41" Type="http://schemas.openxmlformats.org/officeDocument/2006/relationships/hyperlink" Target="https://icathi.edu.mx/Transparencia/48-Fracciones/Licitaciones/2022/PAAAyS2022.pdf" TargetMode="External"/><Relationship Id="rId1" Type="http://schemas.openxmlformats.org/officeDocument/2006/relationships/hyperlink" Target="https://icathi.edu.mx/Transparencia/48-Fracciones/Licitaciones/2022/1er/28b/Solic07ServicioTotalPlayEne.pdf" TargetMode="External"/><Relationship Id="rId6" Type="http://schemas.openxmlformats.org/officeDocument/2006/relationships/hyperlink" Target="https://icathi.edu.mx/Transparencia/48-Fracciones/Licitaciones/2022/1er/28b/Solic22OrdenPedidoCompraSelloFinanzas.pdf" TargetMode="External"/><Relationship Id="rId11" Type="http://schemas.openxmlformats.org/officeDocument/2006/relationships/hyperlink" Target="https://icathi.edu.mx/Transparencia/48-Fracciones/Licitaciones/2022/1er/28b/Solic33ServicioTelmexUninetFeb.pdf" TargetMode="External"/><Relationship Id="rId24" Type="http://schemas.openxmlformats.org/officeDocument/2006/relationships/hyperlink" Target="https://icathi.edu.mx/Transparencia/48-Fracciones/Licitaciones/2022/PAAAyS2022.pdf" TargetMode="External"/><Relationship Id="rId32" Type="http://schemas.openxmlformats.org/officeDocument/2006/relationships/hyperlink" Target="https://icathi.edu.mx/Transparencia/48-Fracciones/Licitaciones/2022/PAAAyS2022.pdf" TargetMode="External"/><Relationship Id="rId37" Type="http://schemas.openxmlformats.org/officeDocument/2006/relationships/hyperlink" Target="https://icathi.edu.mx/Transparencia/48-Fracciones/Licitaciones/2022/PAAAyS2022.pdf" TargetMode="External"/><Relationship Id="rId40" Type="http://schemas.openxmlformats.org/officeDocument/2006/relationships/hyperlink" Target="https://icathi.edu.mx/Transparencia/48-Fracciones/Licitaciones/2022/PAAAyS2022.pdf" TargetMode="External"/><Relationship Id="rId5" Type="http://schemas.openxmlformats.org/officeDocument/2006/relationships/hyperlink" Target="https://icathi.edu.mx/Transparencia/48-Fracciones/Licitaciones/2022/1er/28b/Solic21OrdenPedidoCompraRefaccionesBateriasUPC.pdf" TargetMode="External"/><Relationship Id="rId15" Type="http://schemas.openxmlformats.org/officeDocument/2006/relationships/hyperlink" Target="https://icathi.edu.mx/Transparencia/48-Fracciones/Licitaciones/2022/1er/28b/Solic41OrdenPedidoCompraPolizaSistemaNOI.pdf" TargetMode="External"/><Relationship Id="rId23" Type="http://schemas.openxmlformats.org/officeDocument/2006/relationships/hyperlink" Target="https://icathi.edu.mx/Transparencia/48-Fracciones/Licitaciones/2022/PAAAyS2022.pdf" TargetMode="External"/><Relationship Id="rId28" Type="http://schemas.openxmlformats.org/officeDocument/2006/relationships/hyperlink" Target="https://icathi.edu.mx/Transparencia/48-Fracciones/Licitaciones/2022/PAAAyS2022.pdf" TargetMode="External"/><Relationship Id="rId36" Type="http://schemas.openxmlformats.org/officeDocument/2006/relationships/hyperlink" Target="https://icathi.edu.mx/Transparencia/48-Fracciones/Licitaciones/2022/PAAAyS2022.pdf" TargetMode="External"/><Relationship Id="rId10" Type="http://schemas.openxmlformats.org/officeDocument/2006/relationships/hyperlink" Target="https://icathi.edu.mx/Transparencia/48-Fracciones/Licitaciones/2022/1er/28b/Solic32ServicioTelmexEneFeb.pdf" TargetMode="External"/><Relationship Id="rId19" Type="http://schemas.openxmlformats.org/officeDocument/2006/relationships/hyperlink" Target="https://icathi.edu.mx/Transparencia/48-Fracciones/Licitaciones/2022/1er/28b/Solic58ServicioTelmexUninetMar.pdf" TargetMode="External"/><Relationship Id="rId31" Type="http://schemas.openxmlformats.org/officeDocument/2006/relationships/hyperlink" Target="https://icathi.edu.mx/Transparencia/48-Fracciones/Licitaciones/2022/PAAAyS2022.pdf" TargetMode="External"/><Relationship Id="rId44" Type="http://schemas.openxmlformats.org/officeDocument/2006/relationships/printerSettings" Target="../printerSettings/printerSettings1.bin"/><Relationship Id="rId4" Type="http://schemas.openxmlformats.org/officeDocument/2006/relationships/hyperlink" Target="https://icathi.edu.mx/Transparencia/48-Fracciones/Licitaciones/2022/1er/28b/Solic12OrdenPedidoCompraSelloDespacho.pdf" TargetMode="External"/><Relationship Id="rId9" Type="http://schemas.openxmlformats.org/officeDocument/2006/relationships/hyperlink" Target="https://icathi.edu.mx/Transparencia/48-Fracciones/Licitaciones/2022/1er/28b/Solic31ServicioTotalPlayFeb.pdf" TargetMode="External"/><Relationship Id="rId14" Type="http://schemas.openxmlformats.org/officeDocument/2006/relationships/hyperlink" Target="https://icathi.edu.mx/Transparencia/48-Fracciones/Licitaciones/2022/1er/28b/Solic40OrdenPedidoCompraTimbresEmisionRecibosNomina.pdf" TargetMode="External"/><Relationship Id="rId22" Type="http://schemas.openxmlformats.org/officeDocument/2006/relationships/hyperlink" Target="https://icathi.edu.mx/Transparencia/48-Fracciones/Licitaciones/2022/PAAAyS2022.pdf" TargetMode="External"/><Relationship Id="rId27" Type="http://schemas.openxmlformats.org/officeDocument/2006/relationships/hyperlink" Target="https://icathi.edu.mx/Transparencia/48-Fracciones/Licitaciones/2022/PAAAyS2022.pdf" TargetMode="External"/><Relationship Id="rId30" Type="http://schemas.openxmlformats.org/officeDocument/2006/relationships/hyperlink" Target="https://icathi.edu.mx/Transparencia/48-Fracciones/Licitaciones/2022/PAAAyS2022.pdf" TargetMode="External"/><Relationship Id="rId35" Type="http://schemas.openxmlformats.org/officeDocument/2006/relationships/hyperlink" Target="https://icathi.edu.mx/Transparencia/48-Fracciones/Licitaciones/2022/PAAAyS2022.pdf" TargetMode="External"/><Relationship Id="rId43" Type="http://schemas.openxmlformats.org/officeDocument/2006/relationships/hyperlink" Target="https://icathi.edu.mx/Transparencia/48-Fracciones/Licitaciones/2021/4to/FACTURA.pdf" TargetMode="External"/><Relationship Id="rId8" Type="http://schemas.openxmlformats.org/officeDocument/2006/relationships/hyperlink" Target="https://icathi.edu.mx/Transparencia/48-Fracciones/Licitaciones/2022/1er/28b/Solic29OrdenPedidoCompraMaterialElectrico(Infraestructura).pdf" TargetMode="External"/><Relationship Id="rId3" Type="http://schemas.openxmlformats.org/officeDocument/2006/relationships/hyperlink" Target="https://icathi.edu.mx/Transparencia/48-Fracciones/Licitaciones/2022/1er/28b/Solic09ServicioTelmexUninetEne.pdf" TargetMode="External"/><Relationship Id="rId12" Type="http://schemas.openxmlformats.org/officeDocument/2006/relationships/hyperlink" Target="https://icathi.edu.mx/Transparencia/48-Fracciones/Licitaciones/2022/1er/28b/Solic38OrdenPedidoActualizacionSistemaNomina.pdf" TargetMode="External"/><Relationship Id="rId17" Type="http://schemas.openxmlformats.org/officeDocument/2006/relationships/hyperlink" Target="https://icathi.edu.mx/Transparencia/48-Fracciones/Licitaciones/2022/1er/28b/Solic56ServicioTotalPlayMar.pdf" TargetMode="External"/><Relationship Id="rId25" Type="http://schemas.openxmlformats.org/officeDocument/2006/relationships/hyperlink" Target="https://icathi.edu.mx/Transparencia/48-Fracciones/Licitaciones/2022/PAAAyS2022.pdf" TargetMode="External"/><Relationship Id="rId33" Type="http://schemas.openxmlformats.org/officeDocument/2006/relationships/hyperlink" Target="https://icathi.edu.mx/Transparencia/48-Fracciones/Licitaciones/2022/PAAAyS2022.pdf" TargetMode="External"/><Relationship Id="rId38" Type="http://schemas.openxmlformats.org/officeDocument/2006/relationships/hyperlink" Target="https://icathi.edu.mx/Transparencia/48-Fracciones/Licitaciones/2022/PAAAyS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9"/>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43.7109375" bestFit="1" customWidth="1"/>
    <col min="8" max="8" width="51.85546875" bestFit="1" customWidth="1"/>
    <col min="9" max="9" width="90.5703125" bestFit="1" customWidth="1"/>
    <col min="10" max="10" width="83.7109375" bestFit="1" customWidth="1"/>
    <col min="11" max="11" width="46.28515625" customWidth="1"/>
    <col min="12" max="12" width="22.28515625" bestFit="1" customWidth="1"/>
    <col min="13" max="13" width="26" bestFit="1" customWidth="1"/>
    <col min="14" max="14" width="28" bestFit="1" customWidth="1"/>
    <col min="15" max="15" width="43" bestFit="1" customWidth="1"/>
    <col min="16" max="17" width="36.140625" bestFit="1" customWidth="1"/>
    <col min="18" max="18" width="47.140625" bestFit="1" customWidth="1"/>
    <col min="19" max="19" width="36.140625" bestFit="1" customWidth="1"/>
    <col min="20" max="21" width="47.140625" bestFit="1" customWidth="1"/>
    <col min="22" max="23" width="36.140625" bestFit="1" customWidth="1"/>
    <col min="24" max="24" width="36.85546875" customWidth="1"/>
    <col min="25" max="25" width="36.140625" bestFit="1" customWidth="1"/>
    <col min="26" max="26" width="39.5703125" bestFit="1" customWidth="1"/>
    <col min="27" max="27" width="37.85546875" bestFit="1" customWidth="1"/>
    <col min="28" max="28" width="46.28515625" customWidth="1"/>
    <col min="29" max="29" width="37.85546875" bestFit="1" customWidth="1"/>
    <col min="30" max="30" width="32.85546875" bestFit="1" customWidth="1"/>
    <col min="31" max="32" width="35.28515625" bestFit="1" customWidth="1"/>
    <col min="33" max="33" width="34.5703125" customWidth="1"/>
    <col min="34" max="35" width="43.85546875" bestFit="1" customWidth="1"/>
    <col min="36" max="36" width="29.5703125" bestFit="1" customWidth="1"/>
    <col min="37" max="37" width="16.5703125" bestFit="1" customWidth="1"/>
    <col min="38" max="38" width="48.28515625" bestFit="1" customWidth="1"/>
    <col min="39" max="39" width="50.28515625" bestFit="1" customWidth="1"/>
    <col min="40" max="40" width="36.7109375" bestFit="1" customWidth="1"/>
    <col min="41" max="41" width="41.42578125" customWidth="1"/>
    <col min="42" max="42" width="22.85546875" bestFit="1" customWidth="1"/>
    <col min="43" max="43" width="23.28515625" bestFit="1" customWidth="1"/>
    <col min="44" max="44" width="14.42578125" bestFit="1" customWidth="1"/>
    <col min="45" max="45" width="35.28515625" bestFit="1" customWidth="1"/>
    <col min="46" max="46" width="21" bestFit="1" customWidth="1"/>
    <col min="47" max="47" width="96.7109375" customWidth="1"/>
    <col min="48" max="48" width="85" bestFit="1" customWidth="1"/>
    <col min="49" max="49" width="74.5703125" bestFit="1" customWidth="1"/>
    <col min="50" max="50" width="66.28515625" bestFit="1" customWidth="1"/>
    <col min="51" max="51" width="138.140625" style="23" bestFit="1" customWidth="1"/>
    <col min="52" max="52" width="77" bestFit="1" customWidth="1"/>
    <col min="53" max="53" width="27.140625" bestFit="1" customWidth="1"/>
    <col min="54" max="54" width="23.7109375" bestFit="1" customWidth="1"/>
    <col min="55" max="55" width="32.42578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34.42578125" customWidth="1"/>
  </cols>
  <sheetData>
    <row r="1" spans="1:66" hidden="1" x14ac:dyDescent="0.25">
      <c r="A1" s="33" t="s">
        <v>0</v>
      </c>
      <c r="B1" s="33"/>
      <c r="C1" s="33"/>
      <c r="D1" s="33"/>
      <c r="E1" s="33"/>
      <c r="F1" s="33"/>
      <c r="G1" s="33"/>
      <c r="H1" s="33"/>
      <c r="I1" s="33"/>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row>
    <row r="2" spans="1:66" x14ac:dyDescent="0.25">
      <c r="A2" s="40" t="s">
        <v>1</v>
      </c>
      <c r="B2" s="41"/>
      <c r="C2" s="41"/>
      <c r="D2" s="40" t="s">
        <v>2</v>
      </c>
      <c r="E2" s="41"/>
      <c r="F2" s="41"/>
      <c r="G2" s="40" t="s">
        <v>3</v>
      </c>
      <c r="H2" s="41"/>
      <c r="I2" s="4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row>
    <row r="3" spans="1:66" ht="39.6" customHeight="1" x14ac:dyDescent="0.25">
      <c r="A3" s="42" t="s">
        <v>4</v>
      </c>
      <c r="B3" s="41"/>
      <c r="C3" s="41"/>
      <c r="D3" s="42" t="s">
        <v>5</v>
      </c>
      <c r="E3" s="41"/>
      <c r="F3" s="41"/>
      <c r="G3" s="43" t="s">
        <v>6</v>
      </c>
      <c r="H3" s="44"/>
      <c r="I3" s="44"/>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row>
    <row r="4" spans="1:66" hidden="1" x14ac:dyDescent="0.25">
      <c r="A4" s="33" t="s">
        <v>7</v>
      </c>
      <c r="B4" s="33" t="s">
        <v>8</v>
      </c>
      <c r="C4" s="33" t="s">
        <v>8</v>
      </c>
      <c r="D4" s="33" t="s">
        <v>9</v>
      </c>
      <c r="E4" s="33" t="s">
        <v>9</v>
      </c>
      <c r="F4" s="33" t="s">
        <v>9</v>
      </c>
      <c r="G4" s="33" t="s">
        <v>7</v>
      </c>
      <c r="H4" s="33" t="s">
        <v>10</v>
      </c>
      <c r="I4" s="33" t="s">
        <v>11</v>
      </c>
      <c r="J4" s="37" t="s">
        <v>10</v>
      </c>
      <c r="K4" s="37" t="s">
        <v>12</v>
      </c>
      <c r="L4" s="37" t="s">
        <v>10</v>
      </c>
      <c r="M4" s="37" t="s">
        <v>10</v>
      </c>
      <c r="N4" s="37" t="s">
        <v>10</v>
      </c>
      <c r="O4" s="37" t="s">
        <v>10</v>
      </c>
      <c r="P4" s="37" t="s">
        <v>7</v>
      </c>
      <c r="Q4" s="37" t="s">
        <v>9</v>
      </c>
      <c r="R4" s="37" t="s">
        <v>10</v>
      </c>
      <c r="S4" s="37" t="s">
        <v>7</v>
      </c>
      <c r="T4" s="37" t="s">
        <v>7</v>
      </c>
      <c r="U4" s="37" t="s">
        <v>9</v>
      </c>
      <c r="V4" s="37" t="s">
        <v>10</v>
      </c>
      <c r="W4" s="37" t="s">
        <v>7</v>
      </c>
      <c r="X4" s="37" t="s">
        <v>10</v>
      </c>
      <c r="Y4" s="37" t="s">
        <v>7</v>
      </c>
      <c r="Z4" s="37" t="s">
        <v>10</v>
      </c>
      <c r="AA4" s="37" t="s">
        <v>7</v>
      </c>
      <c r="AB4" s="37" t="s">
        <v>9</v>
      </c>
      <c r="AC4" s="37" t="s">
        <v>7</v>
      </c>
      <c r="AD4" s="37" t="s">
        <v>10</v>
      </c>
      <c r="AE4" s="37" t="s">
        <v>10</v>
      </c>
      <c r="AF4" s="37" t="s">
        <v>10</v>
      </c>
      <c r="AG4" s="37" t="s">
        <v>10</v>
      </c>
      <c r="AH4" s="37" t="s">
        <v>10</v>
      </c>
      <c r="AI4" s="37" t="s">
        <v>10</v>
      </c>
      <c r="AJ4" s="37" t="s">
        <v>7</v>
      </c>
      <c r="AK4" s="37" t="s">
        <v>8</v>
      </c>
      <c r="AL4" s="37" t="s">
        <v>8</v>
      </c>
      <c r="AM4" s="37" t="s">
        <v>8</v>
      </c>
      <c r="AN4" s="37" t="s">
        <v>13</v>
      </c>
      <c r="AO4" s="37" t="s">
        <v>13</v>
      </c>
      <c r="AP4" s="37" t="s">
        <v>13</v>
      </c>
      <c r="AQ4" s="37" t="s">
        <v>13</v>
      </c>
      <c r="AR4" s="37" t="s">
        <v>7</v>
      </c>
      <c r="AS4" s="37" t="s">
        <v>7</v>
      </c>
      <c r="AT4" s="37" t="s">
        <v>7</v>
      </c>
      <c r="AU4" s="37" t="s">
        <v>10</v>
      </c>
      <c r="AV4" s="37" t="s">
        <v>13</v>
      </c>
      <c r="AW4" s="37" t="s">
        <v>8</v>
      </c>
      <c r="AX4" s="37" t="s">
        <v>8</v>
      </c>
      <c r="AY4" s="37" t="s">
        <v>11</v>
      </c>
      <c r="AZ4" s="37" t="s">
        <v>11</v>
      </c>
      <c r="BA4" s="37" t="s">
        <v>7</v>
      </c>
      <c r="BB4" s="37" t="s">
        <v>10</v>
      </c>
      <c r="BC4" s="37" t="s">
        <v>12</v>
      </c>
      <c r="BD4" s="37" t="s">
        <v>9</v>
      </c>
      <c r="BE4" s="37" t="s">
        <v>12</v>
      </c>
      <c r="BF4" s="37" t="s">
        <v>10</v>
      </c>
      <c r="BG4" s="37" t="s">
        <v>11</v>
      </c>
      <c r="BH4" s="37" t="s">
        <v>11</v>
      </c>
      <c r="BI4" s="37" t="s">
        <v>11</v>
      </c>
      <c r="BJ4" s="37" t="s">
        <v>11</v>
      </c>
      <c r="BK4" s="37" t="s">
        <v>10</v>
      </c>
      <c r="BL4" s="37" t="s">
        <v>8</v>
      </c>
      <c r="BM4" s="37" t="s">
        <v>14</v>
      </c>
      <c r="BN4" s="37" t="s">
        <v>15</v>
      </c>
    </row>
    <row r="5" spans="1:66" hidden="1" x14ac:dyDescent="0.25">
      <c r="A5" s="33" t="s">
        <v>16</v>
      </c>
      <c r="B5" s="33" t="s">
        <v>17</v>
      </c>
      <c r="C5" s="33" t="s">
        <v>18</v>
      </c>
      <c r="D5" s="33" t="s">
        <v>19</v>
      </c>
      <c r="E5" s="33" t="s">
        <v>20</v>
      </c>
      <c r="F5" s="33" t="s">
        <v>21</v>
      </c>
      <c r="G5" s="33" t="s">
        <v>22</v>
      </c>
      <c r="H5" s="33" t="s">
        <v>23</v>
      </c>
      <c r="I5" s="33" t="s">
        <v>24</v>
      </c>
      <c r="J5" s="33" t="s">
        <v>25</v>
      </c>
      <c r="K5" s="33" t="s">
        <v>26</v>
      </c>
      <c r="L5" s="33" t="s">
        <v>27</v>
      </c>
      <c r="M5" s="33" t="s">
        <v>28</v>
      </c>
      <c r="N5" s="33" t="s">
        <v>29</v>
      </c>
      <c r="O5" s="33" t="s">
        <v>30</v>
      </c>
      <c r="P5" s="33" t="s">
        <v>31</v>
      </c>
      <c r="Q5" s="33" t="s">
        <v>32</v>
      </c>
      <c r="R5" s="33" t="s">
        <v>33</v>
      </c>
      <c r="S5" s="33" t="s">
        <v>34</v>
      </c>
      <c r="T5" s="33" t="s">
        <v>35</v>
      </c>
      <c r="U5" s="33" t="s">
        <v>36</v>
      </c>
      <c r="V5" s="33" t="s">
        <v>37</v>
      </c>
      <c r="W5" s="33" t="s">
        <v>38</v>
      </c>
      <c r="X5" s="33" t="s">
        <v>39</v>
      </c>
      <c r="Y5" s="33" t="s">
        <v>40</v>
      </c>
      <c r="Z5" s="33" t="s">
        <v>41</v>
      </c>
      <c r="AA5" s="33" t="s">
        <v>42</v>
      </c>
      <c r="AB5" s="33" t="s">
        <v>43</v>
      </c>
      <c r="AC5" s="33" t="s">
        <v>44</v>
      </c>
      <c r="AD5" s="33" t="s">
        <v>45</v>
      </c>
      <c r="AE5" s="33" t="s">
        <v>46</v>
      </c>
      <c r="AF5" s="33" t="s">
        <v>47</v>
      </c>
      <c r="AG5" s="33" t="s">
        <v>48</v>
      </c>
      <c r="AH5" s="33" t="s">
        <v>49</v>
      </c>
      <c r="AI5" s="33" t="s">
        <v>50</v>
      </c>
      <c r="AJ5" s="33" t="s">
        <v>51</v>
      </c>
      <c r="AK5" s="33" t="s">
        <v>52</v>
      </c>
      <c r="AL5" s="33" t="s">
        <v>53</v>
      </c>
      <c r="AM5" s="33" t="s">
        <v>54</v>
      </c>
      <c r="AN5" s="33" t="s">
        <v>55</v>
      </c>
      <c r="AO5" s="33" t="s">
        <v>56</v>
      </c>
      <c r="AP5" s="33" t="s">
        <v>57</v>
      </c>
      <c r="AQ5" s="33" t="s">
        <v>58</v>
      </c>
      <c r="AR5" s="33" t="s">
        <v>59</v>
      </c>
      <c r="AS5" s="33" t="s">
        <v>60</v>
      </c>
      <c r="AT5" s="33" t="s">
        <v>61</v>
      </c>
      <c r="AU5" s="33" t="s">
        <v>62</v>
      </c>
      <c r="AV5" s="33" t="s">
        <v>63</v>
      </c>
      <c r="AW5" s="33" t="s">
        <v>64</v>
      </c>
      <c r="AX5" s="33" t="s">
        <v>65</v>
      </c>
      <c r="AY5" s="33" t="s">
        <v>66</v>
      </c>
      <c r="AZ5" s="33" t="s">
        <v>67</v>
      </c>
      <c r="BA5" s="33" t="s">
        <v>68</v>
      </c>
      <c r="BB5" s="33" t="s">
        <v>69</v>
      </c>
      <c r="BC5" s="33" t="s">
        <v>70</v>
      </c>
      <c r="BD5" s="33" t="s">
        <v>71</v>
      </c>
      <c r="BE5" s="33" t="s">
        <v>72</v>
      </c>
      <c r="BF5" s="33" t="s">
        <v>73</v>
      </c>
      <c r="BG5" s="33" t="s">
        <v>74</v>
      </c>
      <c r="BH5" s="33" t="s">
        <v>75</v>
      </c>
      <c r="BI5" s="33" t="s">
        <v>76</v>
      </c>
      <c r="BJ5" s="33" t="s">
        <v>77</v>
      </c>
      <c r="BK5" s="33" t="s">
        <v>78</v>
      </c>
      <c r="BL5" s="33" t="s">
        <v>79</v>
      </c>
      <c r="BM5" s="33" t="s">
        <v>80</v>
      </c>
      <c r="BN5" s="33" t="s">
        <v>81</v>
      </c>
    </row>
    <row r="6" spans="1:66" x14ac:dyDescent="0.25">
      <c r="A6" s="40" t="s">
        <v>82</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row>
    <row r="7" spans="1:66" ht="38.25" x14ac:dyDescent="0.25">
      <c r="A7" s="34" t="s">
        <v>83</v>
      </c>
      <c r="B7" s="34" t="s">
        <v>84</v>
      </c>
      <c r="C7" s="34" t="s">
        <v>85</v>
      </c>
      <c r="D7" s="34" t="s">
        <v>86</v>
      </c>
      <c r="E7" s="34" t="s">
        <v>87</v>
      </c>
      <c r="F7" s="34" t="s">
        <v>88</v>
      </c>
      <c r="G7" s="34" t="s">
        <v>89</v>
      </c>
      <c r="H7" s="34" t="s">
        <v>90</v>
      </c>
      <c r="I7" s="34" t="s">
        <v>91</v>
      </c>
      <c r="J7" s="34" t="s">
        <v>92</v>
      </c>
      <c r="K7" s="34" t="s">
        <v>93</v>
      </c>
      <c r="L7" s="34" t="s">
        <v>94</v>
      </c>
      <c r="M7" s="34" t="s">
        <v>95</v>
      </c>
      <c r="N7" s="34" t="s">
        <v>96</v>
      </c>
      <c r="O7" s="34" t="s">
        <v>97</v>
      </c>
      <c r="P7" s="34" t="s">
        <v>98</v>
      </c>
      <c r="Q7" s="34" t="s">
        <v>99</v>
      </c>
      <c r="R7" s="34" t="s">
        <v>100</v>
      </c>
      <c r="S7" s="34" t="s">
        <v>101</v>
      </c>
      <c r="T7" s="34" t="s">
        <v>102</v>
      </c>
      <c r="U7" s="34" t="s">
        <v>103</v>
      </c>
      <c r="V7" s="34" t="s">
        <v>104</v>
      </c>
      <c r="W7" s="34" t="s">
        <v>105</v>
      </c>
      <c r="X7" s="34" t="s">
        <v>106</v>
      </c>
      <c r="Y7" s="34" t="s">
        <v>107</v>
      </c>
      <c r="Z7" s="34" t="s">
        <v>108</v>
      </c>
      <c r="AA7" s="34" t="s">
        <v>109</v>
      </c>
      <c r="AB7" s="34" t="s">
        <v>110</v>
      </c>
      <c r="AC7" s="34" t="s">
        <v>111</v>
      </c>
      <c r="AD7" s="34" t="s">
        <v>112</v>
      </c>
      <c r="AE7" s="34" t="s">
        <v>113</v>
      </c>
      <c r="AF7" s="34" t="s">
        <v>114</v>
      </c>
      <c r="AG7" s="34" t="s">
        <v>115</v>
      </c>
      <c r="AH7" s="34" t="s">
        <v>116</v>
      </c>
      <c r="AI7" s="34" t="s">
        <v>117</v>
      </c>
      <c r="AJ7" s="34" t="s">
        <v>118</v>
      </c>
      <c r="AK7" s="34" t="s">
        <v>119</v>
      </c>
      <c r="AL7" s="34" t="s">
        <v>120</v>
      </c>
      <c r="AM7" s="34" t="s">
        <v>121</v>
      </c>
      <c r="AN7" s="34" t="s">
        <v>122</v>
      </c>
      <c r="AO7" s="34" t="s">
        <v>123</v>
      </c>
      <c r="AP7" s="34" t="s">
        <v>124</v>
      </c>
      <c r="AQ7" s="34" t="s">
        <v>125</v>
      </c>
      <c r="AR7" s="34" t="s">
        <v>126</v>
      </c>
      <c r="AS7" s="34" t="s">
        <v>127</v>
      </c>
      <c r="AT7" s="34" t="s">
        <v>128</v>
      </c>
      <c r="AU7" s="34" t="s">
        <v>129</v>
      </c>
      <c r="AV7" s="34" t="s">
        <v>130</v>
      </c>
      <c r="AW7" s="34" t="s">
        <v>131</v>
      </c>
      <c r="AX7" s="34" t="s">
        <v>132</v>
      </c>
      <c r="AY7" s="34" t="s">
        <v>133</v>
      </c>
      <c r="AZ7" s="34" t="s">
        <v>134</v>
      </c>
      <c r="BA7" s="34" t="s">
        <v>135</v>
      </c>
      <c r="BB7" s="34" t="s">
        <v>136</v>
      </c>
      <c r="BC7" s="34" t="s">
        <v>137</v>
      </c>
      <c r="BD7" s="34" t="s">
        <v>138</v>
      </c>
      <c r="BE7" s="34" t="s">
        <v>139</v>
      </c>
      <c r="BF7" s="34" t="s">
        <v>140</v>
      </c>
      <c r="BG7" s="34" t="s">
        <v>141</v>
      </c>
      <c r="BH7" s="34" t="s">
        <v>142</v>
      </c>
      <c r="BI7" s="34" t="s">
        <v>143</v>
      </c>
      <c r="BJ7" s="34" t="s">
        <v>144</v>
      </c>
      <c r="BK7" s="34" t="s">
        <v>145</v>
      </c>
      <c r="BL7" s="34" t="s">
        <v>146</v>
      </c>
      <c r="BM7" s="34" t="s">
        <v>147</v>
      </c>
      <c r="BN7" s="34" t="s">
        <v>148</v>
      </c>
    </row>
    <row r="8" spans="1:66" ht="75" x14ac:dyDescent="0.25">
      <c r="A8" s="5">
        <v>2022</v>
      </c>
      <c r="B8" s="6">
        <v>44562</v>
      </c>
      <c r="C8" s="7">
        <v>44651</v>
      </c>
      <c r="D8" s="5" t="s">
        <v>149</v>
      </c>
      <c r="E8" s="5" t="s">
        <v>155</v>
      </c>
      <c r="F8" s="5" t="s">
        <v>156</v>
      </c>
      <c r="G8" s="33" t="s">
        <v>342</v>
      </c>
      <c r="H8" s="9" t="s">
        <v>288</v>
      </c>
      <c r="I8" s="2" t="s">
        <v>426</v>
      </c>
      <c r="J8" s="35" t="s">
        <v>343</v>
      </c>
      <c r="K8" s="8">
        <v>1</v>
      </c>
      <c r="L8" s="24"/>
      <c r="M8" s="24"/>
      <c r="N8" s="24"/>
      <c r="O8" s="24" t="s">
        <v>289</v>
      </c>
      <c r="P8" s="33" t="s">
        <v>290</v>
      </c>
      <c r="Q8" s="24" t="s">
        <v>183</v>
      </c>
      <c r="R8" s="24" t="s">
        <v>297</v>
      </c>
      <c r="S8" s="24" t="s">
        <v>303</v>
      </c>
      <c r="T8" s="24">
        <v>252</v>
      </c>
      <c r="U8" s="24" t="s">
        <v>189</v>
      </c>
      <c r="V8" s="24" t="s">
        <v>299</v>
      </c>
      <c r="W8" s="16" t="s">
        <v>298</v>
      </c>
      <c r="X8" s="24" t="s">
        <v>328</v>
      </c>
      <c r="Y8" s="5">
        <v>3</v>
      </c>
      <c r="Z8" s="24" t="s">
        <v>252</v>
      </c>
      <c r="AA8" s="5">
        <v>9</v>
      </c>
      <c r="AB8" s="5" t="s">
        <v>252</v>
      </c>
      <c r="AC8" s="16" t="s">
        <v>298</v>
      </c>
      <c r="AD8" s="5"/>
      <c r="AE8" s="5"/>
      <c r="AF8" s="5"/>
      <c r="AG8" s="5"/>
      <c r="AH8" s="8" t="s">
        <v>292</v>
      </c>
      <c r="AI8" s="8" t="s">
        <v>292</v>
      </c>
      <c r="AJ8" s="8">
        <v>7</v>
      </c>
      <c r="AK8" s="11">
        <v>44562</v>
      </c>
      <c r="AL8" s="11">
        <v>44562</v>
      </c>
      <c r="AM8" s="11">
        <v>44592</v>
      </c>
      <c r="AN8" s="12">
        <v>3997.42</v>
      </c>
      <c r="AO8" s="13">
        <v>4637</v>
      </c>
      <c r="AP8" s="5"/>
      <c r="AQ8" s="5"/>
      <c r="AR8" s="5" t="s">
        <v>156</v>
      </c>
      <c r="AS8" s="5"/>
      <c r="AT8" s="9" t="s">
        <v>293</v>
      </c>
      <c r="AU8" s="35" t="s">
        <v>343</v>
      </c>
      <c r="AV8" s="5"/>
      <c r="AW8" s="7">
        <v>44562</v>
      </c>
      <c r="AX8" s="7">
        <v>44592</v>
      </c>
      <c r="AY8" s="3" t="s">
        <v>405</v>
      </c>
      <c r="AZ8" s="5"/>
      <c r="BA8" s="8" t="s">
        <v>294</v>
      </c>
      <c r="BB8" s="8" t="s">
        <v>294</v>
      </c>
      <c r="BC8" s="8"/>
      <c r="BD8" s="8" t="s">
        <v>255</v>
      </c>
      <c r="BE8" s="5"/>
      <c r="BF8" s="5"/>
      <c r="BG8" s="5"/>
      <c r="BH8" s="5"/>
      <c r="BI8" s="5"/>
      <c r="BJ8" s="5"/>
      <c r="BK8" s="10" t="s">
        <v>295</v>
      </c>
      <c r="BL8" s="14">
        <v>44659</v>
      </c>
      <c r="BM8" s="14">
        <v>44659</v>
      </c>
      <c r="BN8" s="15" t="s">
        <v>427</v>
      </c>
    </row>
    <row r="9" spans="1:66" ht="75" x14ac:dyDescent="0.25">
      <c r="A9" s="5">
        <v>2022</v>
      </c>
      <c r="B9" s="6">
        <v>44562</v>
      </c>
      <c r="C9" s="7">
        <v>44651</v>
      </c>
      <c r="D9" s="5" t="s">
        <v>149</v>
      </c>
      <c r="E9" s="5" t="s">
        <v>155</v>
      </c>
      <c r="F9" s="5" t="s">
        <v>156</v>
      </c>
      <c r="G9" s="33" t="s">
        <v>341</v>
      </c>
      <c r="H9" s="9" t="s">
        <v>288</v>
      </c>
      <c r="I9" s="2" t="s">
        <v>426</v>
      </c>
      <c r="J9" s="35" t="s">
        <v>345</v>
      </c>
      <c r="K9" s="8">
        <v>2</v>
      </c>
      <c r="L9" s="24"/>
      <c r="M9" s="24"/>
      <c r="N9" s="24"/>
      <c r="O9" s="24" t="s">
        <v>326</v>
      </c>
      <c r="P9" s="33" t="s">
        <v>291</v>
      </c>
      <c r="Q9" s="24" t="s">
        <v>164</v>
      </c>
      <c r="R9" s="24" t="s">
        <v>302</v>
      </c>
      <c r="S9" s="24"/>
      <c r="T9" s="24">
        <v>198</v>
      </c>
      <c r="U9" s="24" t="s">
        <v>189</v>
      </c>
      <c r="V9" s="24" t="s">
        <v>327</v>
      </c>
      <c r="W9" s="16" t="s">
        <v>306</v>
      </c>
      <c r="X9" s="24" t="s">
        <v>327</v>
      </c>
      <c r="Y9" s="5">
        <v>15</v>
      </c>
      <c r="Z9" s="24" t="s">
        <v>327</v>
      </c>
      <c r="AA9" s="5">
        <v>9</v>
      </c>
      <c r="AB9" s="5" t="s">
        <v>252</v>
      </c>
      <c r="AC9" s="16" t="s">
        <v>300</v>
      </c>
      <c r="AD9" s="5"/>
      <c r="AE9" s="5"/>
      <c r="AF9" s="5"/>
      <c r="AG9" s="5"/>
      <c r="AH9" s="8" t="s">
        <v>292</v>
      </c>
      <c r="AI9" s="8" t="s">
        <v>292</v>
      </c>
      <c r="AJ9" s="8">
        <v>8</v>
      </c>
      <c r="AK9" s="11">
        <v>44562</v>
      </c>
      <c r="AL9" s="11">
        <v>44562</v>
      </c>
      <c r="AM9" s="11">
        <v>44592</v>
      </c>
      <c r="AN9" s="12">
        <v>29363.07</v>
      </c>
      <c r="AO9" s="13">
        <v>31107.02</v>
      </c>
      <c r="AP9" s="5"/>
      <c r="AQ9" s="5"/>
      <c r="AR9" s="5" t="s">
        <v>156</v>
      </c>
      <c r="AS9" s="5"/>
      <c r="AT9" s="9" t="s">
        <v>293</v>
      </c>
      <c r="AU9" s="35" t="s">
        <v>347</v>
      </c>
      <c r="AV9" s="5"/>
      <c r="AW9" s="7">
        <v>44562</v>
      </c>
      <c r="AX9" s="7">
        <v>44592</v>
      </c>
      <c r="AY9" s="2" t="s">
        <v>406</v>
      </c>
      <c r="AZ9" s="5"/>
      <c r="BA9" s="8" t="s">
        <v>294</v>
      </c>
      <c r="BB9" s="8" t="s">
        <v>294</v>
      </c>
      <c r="BC9" s="8"/>
      <c r="BD9" s="8" t="s">
        <v>255</v>
      </c>
      <c r="BE9" s="5"/>
      <c r="BF9" s="5"/>
      <c r="BG9" s="5"/>
      <c r="BH9" s="5"/>
      <c r="BI9" s="5"/>
      <c r="BJ9" s="5"/>
      <c r="BK9" s="10" t="s">
        <v>295</v>
      </c>
      <c r="BL9" s="14">
        <v>44659</v>
      </c>
      <c r="BM9" s="14">
        <v>44659</v>
      </c>
      <c r="BN9" s="15" t="s">
        <v>427</v>
      </c>
    </row>
    <row r="10" spans="1:66" ht="75" x14ac:dyDescent="0.25">
      <c r="A10" s="5">
        <v>2022</v>
      </c>
      <c r="B10" s="6">
        <v>44562</v>
      </c>
      <c r="C10" s="7">
        <v>44651</v>
      </c>
      <c r="D10" s="5" t="s">
        <v>149</v>
      </c>
      <c r="E10" s="5" t="s">
        <v>155</v>
      </c>
      <c r="F10" s="5" t="s">
        <v>156</v>
      </c>
      <c r="G10" s="33" t="s">
        <v>344</v>
      </c>
      <c r="H10" s="9" t="s">
        <v>288</v>
      </c>
      <c r="I10" s="2" t="s">
        <v>426</v>
      </c>
      <c r="J10" s="35" t="s">
        <v>346</v>
      </c>
      <c r="K10" s="8">
        <v>3</v>
      </c>
      <c r="L10" s="24"/>
      <c r="M10" s="24"/>
      <c r="N10" s="24"/>
      <c r="O10" s="24" t="s">
        <v>326</v>
      </c>
      <c r="P10" s="33" t="s">
        <v>291</v>
      </c>
      <c r="Q10" s="24" t="s">
        <v>164</v>
      </c>
      <c r="R10" s="24" t="s">
        <v>302</v>
      </c>
      <c r="S10" s="24"/>
      <c r="T10" s="24">
        <v>198</v>
      </c>
      <c r="U10" s="24" t="s">
        <v>189</v>
      </c>
      <c r="V10" s="24" t="s">
        <v>327</v>
      </c>
      <c r="W10" s="16" t="s">
        <v>306</v>
      </c>
      <c r="X10" s="24" t="s">
        <v>327</v>
      </c>
      <c r="Y10" s="5">
        <v>15</v>
      </c>
      <c r="Z10" s="24" t="s">
        <v>327</v>
      </c>
      <c r="AA10" s="5">
        <v>9</v>
      </c>
      <c r="AB10" s="5" t="s">
        <v>252</v>
      </c>
      <c r="AC10" s="16" t="s">
        <v>300</v>
      </c>
      <c r="AD10" s="5"/>
      <c r="AE10" s="5"/>
      <c r="AF10" s="5"/>
      <c r="AG10" s="5"/>
      <c r="AH10" s="8" t="s">
        <v>292</v>
      </c>
      <c r="AI10" s="8" t="s">
        <v>292</v>
      </c>
      <c r="AJ10" s="8">
        <v>9</v>
      </c>
      <c r="AK10" s="11">
        <v>44562</v>
      </c>
      <c r="AL10" s="11">
        <v>44562</v>
      </c>
      <c r="AM10" s="11">
        <v>44592</v>
      </c>
      <c r="AN10" s="12">
        <v>5110.49</v>
      </c>
      <c r="AO10" s="13">
        <v>5928.16</v>
      </c>
      <c r="AP10" s="5"/>
      <c r="AQ10" s="5"/>
      <c r="AR10" s="5" t="s">
        <v>156</v>
      </c>
      <c r="AS10" s="5"/>
      <c r="AT10" s="9" t="s">
        <v>293</v>
      </c>
      <c r="AU10" s="35" t="s">
        <v>348</v>
      </c>
      <c r="AV10" s="5"/>
      <c r="AW10" s="7">
        <v>44562</v>
      </c>
      <c r="AX10" s="7">
        <v>44592</v>
      </c>
      <c r="AY10" s="3" t="s">
        <v>407</v>
      </c>
      <c r="AZ10" s="5"/>
      <c r="BA10" s="8" t="s">
        <v>294</v>
      </c>
      <c r="BB10" s="8" t="s">
        <v>294</v>
      </c>
      <c r="BC10" s="5"/>
      <c r="BD10" s="8" t="s">
        <v>255</v>
      </c>
      <c r="BE10" s="5"/>
      <c r="BF10" s="5"/>
      <c r="BG10" s="5"/>
      <c r="BH10" s="5"/>
      <c r="BI10" s="5"/>
      <c r="BJ10" s="5"/>
      <c r="BK10" s="10" t="s">
        <v>295</v>
      </c>
      <c r="BL10" s="14">
        <v>44659</v>
      </c>
      <c r="BM10" s="14">
        <v>44659</v>
      </c>
      <c r="BN10" s="15" t="s">
        <v>428</v>
      </c>
    </row>
    <row r="11" spans="1:66" ht="75" x14ac:dyDescent="0.25">
      <c r="A11" s="5">
        <v>2022</v>
      </c>
      <c r="B11" s="6">
        <v>44562</v>
      </c>
      <c r="C11" s="7">
        <v>44651</v>
      </c>
      <c r="D11" s="5" t="s">
        <v>149</v>
      </c>
      <c r="E11" s="5" t="s">
        <v>153</v>
      </c>
      <c r="F11" s="5" t="s">
        <v>156</v>
      </c>
      <c r="G11" s="33" t="s">
        <v>349</v>
      </c>
      <c r="H11" s="9" t="s">
        <v>309</v>
      </c>
      <c r="I11" s="2" t="s">
        <v>426</v>
      </c>
      <c r="J11" s="35" t="s">
        <v>350</v>
      </c>
      <c r="K11" s="8">
        <v>4</v>
      </c>
      <c r="L11" s="24" t="s">
        <v>351</v>
      </c>
      <c r="M11" s="24" t="s">
        <v>352</v>
      </c>
      <c r="N11" s="24" t="s">
        <v>353</v>
      </c>
      <c r="O11" s="24"/>
      <c r="P11" s="33" t="s">
        <v>354</v>
      </c>
      <c r="Q11" s="24" t="s">
        <v>164</v>
      </c>
      <c r="R11" s="24" t="s">
        <v>355</v>
      </c>
      <c r="S11" s="24"/>
      <c r="T11" s="24">
        <v>112</v>
      </c>
      <c r="U11" s="24" t="s">
        <v>189</v>
      </c>
      <c r="V11" s="24" t="s">
        <v>304</v>
      </c>
      <c r="W11" s="5">
        <v>48</v>
      </c>
      <c r="X11" s="24" t="s">
        <v>308</v>
      </c>
      <c r="Y11" s="5">
        <v>48</v>
      </c>
      <c r="Z11" s="24" t="s">
        <v>308</v>
      </c>
      <c r="AA11" s="5">
        <v>13</v>
      </c>
      <c r="AB11" s="5" t="s">
        <v>243</v>
      </c>
      <c r="AC11" s="5">
        <v>42060</v>
      </c>
      <c r="AD11" s="5"/>
      <c r="AE11" s="5"/>
      <c r="AF11" s="5"/>
      <c r="AG11" s="5"/>
      <c r="AH11" s="8" t="s">
        <v>356</v>
      </c>
      <c r="AI11" s="8" t="s">
        <v>356</v>
      </c>
      <c r="AJ11" s="8">
        <v>12</v>
      </c>
      <c r="AK11" s="7">
        <v>44575</v>
      </c>
      <c r="AL11" s="11">
        <v>44575</v>
      </c>
      <c r="AM11" s="11">
        <v>44578</v>
      </c>
      <c r="AN11" s="12">
        <v>850</v>
      </c>
      <c r="AO11" s="13">
        <v>986</v>
      </c>
      <c r="AP11" s="5"/>
      <c r="AQ11" s="5"/>
      <c r="AR11" s="5" t="s">
        <v>156</v>
      </c>
      <c r="AS11" s="5"/>
      <c r="AT11" s="9" t="s">
        <v>293</v>
      </c>
      <c r="AU11" s="35" t="s">
        <v>350</v>
      </c>
      <c r="AV11" s="5"/>
      <c r="AW11" s="7">
        <v>44575</v>
      </c>
      <c r="AX11" s="7">
        <v>44578</v>
      </c>
      <c r="AY11" s="3" t="s">
        <v>408</v>
      </c>
      <c r="AZ11" s="5"/>
      <c r="BA11" s="8" t="s">
        <v>294</v>
      </c>
      <c r="BB11" s="8" t="s">
        <v>294</v>
      </c>
      <c r="BC11" s="8"/>
      <c r="BD11" s="8" t="s">
        <v>255</v>
      </c>
      <c r="BE11" s="5"/>
      <c r="BF11" s="5"/>
      <c r="BG11" s="5"/>
      <c r="BH11" s="5"/>
      <c r="BI11" s="5"/>
      <c r="BJ11" s="5"/>
      <c r="BK11" s="10" t="s">
        <v>295</v>
      </c>
      <c r="BL11" s="14">
        <v>44659</v>
      </c>
      <c r="BM11" s="14">
        <v>44659</v>
      </c>
      <c r="BN11" s="15" t="s">
        <v>429</v>
      </c>
    </row>
    <row r="12" spans="1:66" ht="120" x14ac:dyDescent="0.25">
      <c r="A12" s="5">
        <v>2022</v>
      </c>
      <c r="B12" s="6">
        <v>44562</v>
      </c>
      <c r="C12" s="7">
        <v>44651</v>
      </c>
      <c r="D12" s="5" t="s">
        <v>149</v>
      </c>
      <c r="E12" s="5" t="s">
        <v>153</v>
      </c>
      <c r="F12" s="5" t="s">
        <v>156</v>
      </c>
      <c r="G12" s="33" t="s">
        <v>357</v>
      </c>
      <c r="H12" s="9" t="s">
        <v>309</v>
      </c>
      <c r="I12" s="2" t="s">
        <v>426</v>
      </c>
      <c r="J12" s="35" t="s">
        <v>358</v>
      </c>
      <c r="K12" s="8">
        <v>5</v>
      </c>
      <c r="L12" s="24"/>
      <c r="M12" s="24"/>
      <c r="N12" s="24"/>
      <c r="O12" s="24" t="s">
        <v>359</v>
      </c>
      <c r="P12" s="33" t="s">
        <v>360</v>
      </c>
      <c r="Q12" s="24" t="s">
        <v>172</v>
      </c>
      <c r="R12" s="24" t="s">
        <v>361</v>
      </c>
      <c r="S12" s="24"/>
      <c r="T12" s="24">
        <v>1306</v>
      </c>
      <c r="U12" s="24" t="s">
        <v>189</v>
      </c>
      <c r="V12" s="24" t="s">
        <v>362</v>
      </c>
      <c r="W12" s="16">
        <v>48</v>
      </c>
      <c r="X12" s="24" t="s">
        <v>308</v>
      </c>
      <c r="Y12" s="5">
        <v>48</v>
      </c>
      <c r="Z12" s="24" t="s">
        <v>308</v>
      </c>
      <c r="AA12" s="5">
        <v>13</v>
      </c>
      <c r="AB12" s="5" t="s">
        <v>243</v>
      </c>
      <c r="AC12" s="16">
        <v>42082</v>
      </c>
      <c r="AD12" s="5"/>
      <c r="AE12" s="5"/>
      <c r="AF12" s="5"/>
      <c r="AG12" s="5"/>
      <c r="AH12" s="8" t="s">
        <v>292</v>
      </c>
      <c r="AI12" s="8" t="s">
        <v>292</v>
      </c>
      <c r="AJ12" s="8">
        <v>21</v>
      </c>
      <c r="AK12" s="7">
        <v>44596</v>
      </c>
      <c r="AL12" s="11">
        <v>44596</v>
      </c>
      <c r="AM12" s="11">
        <v>44600</v>
      </c>
      <c r="AN12" s="12">
        <v>7263.79</v>
      </c>
      <c r="AO12" s="13">
        <v>8426</v>
      </c>
      <c r="AP12" s="5"/>
      <c r="AQ12" s="5"/>
      <c r="AR12" s="5" t="s">
        <v>156</v>
      </c>
      <c r="AS12" s="5"/>
      <c r="AT12" s="9" t="s">
        <v>293</v>
      </c>
      <c r="AU12" s="35" t="s">
        <v>358</v>
      </c>
      <c r="AV12" s="5"/>
      <c r="AW12" s="7">
        <v>44596</v>
      </c>
      <c r="AX12" s="7">
        <v>44600</v>
      </c>
      <c r="AY12" s="3" t="s">
        <v>409</v>
      </c>
      <c r="AZ12" s="5"/>
      <c r="BA12" s="8" t="s">
        <v>294</v>
      </c>
      <c r="BB12" s="8" t="s">
        <v>294</v>
      </c>
      <c r="BC12" s="8"/>
      <c r="BD12" s="8" t="s">
        <v>255</v>
      </c>
      <c r="BE12" s="5"/>
      <c r="BF12" s="5"/>
      <c r="BG12" s="5"/>
      <c r="BH12" s="5"/>
      <c r="BI12" s="5"/>
      <c r="BJ12" s="5"/>
      <c r="BK12" s="10" t="s">
        <v>295</v>
      </c>
      <c r="BL12" s="14">
        <v>44659</v>
      </c>
      <c r="BM12" s="14">
        <v>44659</v>
      </c>
      <c r="BN12" s="15" t="s">
        <v>329</v>
      </c>
    </row>
    <row r="13" spans="1:66" ht="120" x14ac:dyDescent="0.25">
      <c r="A13" s="5">
        <v>2022</v>
      </c>
      <c r="B13" s="6">
        <v>44562</v>
      </c>
      <c r="C13" s="7">
        <v>44651</v>
      </c>
      <c r="D13" s="5" t="s">
        <v>149</v>
      </c>
      <c r="E13" s="5" t="s">
        <v>153</v>
      </c>
      <c r="F13" s="5" t="s">
        <v>156</v>
      </c>
      <c r="G13" s="33" t="s">
        <v>364</v>
      </c>
      <c r="H13" s="9" t="s">
        <v>309</v>
      </c>
      <c r="I13" s="2" t="s">
        <v>426</v>
      </c>
      <c r="J13" s="35" t="s">
        <v>363</v>
      </c>
      <c r="K13" s="8">
        <v>6</v>
      </c>
      <c r="L13" s="35" t="s">
        <v>351</v>
      </c>
      <c r="M13" s="33" t="s">
        <v>352</v>
      </c>
      <c r="N13" s="33" t="s">
        <v>353</v>
      </c>
      <c r="O13" s="24"/>
      <c r="P13" s="33" t="s">
        <v>354</v>
      </c>
      <c r="Q13" s="24" t="s">
        <v>164</v>
      </c>
      <c r="R13" s="24" t="s">
        <v>355</v>
      </c>
      <c r="S13" s="24"/>
      <c r="T13" s="24">
        <v>112</v>
      </c>
      <c r="U13" s="24" t="s">
        <v>189</v>
      </c>
      <c r="V13" s="24" t="s">
        <v>304</v>
      </c>
      <c r="W13" s="16">
        <v>48</v>
      </c>
      <c r="X13" s="24" t="s">
        <v>308</v>
      </c>
      <c r="Y13" s="5">
        <v>48</v>
      </c>
      <c r="Z13" s="24" t="s">
        <v>308</v>
      </c>
      <c r="AA13" s="5">
        <v>13</v>
      </c>
      <c r="AB13" s="5" t="s">
        <v>243</v>
      </c>
      <c r="AC13" s="16">
        <v>42060</v>
      </c>
      <c r="AD13" s="5"/>
      <c r="AE13" s="5"/>
      <c r="AF13" s="5"/>
      <c r="AG13" s="5"/>
      <c r="AH13" s="8" t="s">
        <v>295</v>
      </c>
      <c r="AI13" s="8" t="s">
        <v>339</v>
      </c>
      <c r="AJ13" s="8">
        <v>22</v>
      </c>
      <c r="AK13" s="7">
        <v>44595</v>
      </c>
      <c r="AL13" s="11">
        <v>44595</v>
      </c>
      <c r="AM13" s="11">
        <v>44600</v>
      </c>
      <c r="AN13" s="12">
        <v>850</v>
      </c>
      <c r="AO13" s="13">
        <v>986</v>
      </c>
      <c r="AP13" s="5"/>
      <c r="AQ13" s="5"/>
      <c r="AR13" s="5" t="s">
        <v>156</v>
      </c>
      <c r="AS13" s="5"/>
      <c r="AT13" s="9" t="s">
        <v>293</v>
      </c>
      <c r="AU13" s="35" t="s">
        <v>363</v>
      </c>
      <c r="AV13" s="5"/>
      <c r="AW13" s="7">
        <v>44595</v>
      </c>
      <c r="AX13" s="7">
        <v>44600</v>
      </c>
      <c r="AY13" s="2" t="s">
        <v>410</v>
      </c>
      <c r="AZ13" s="5"/>
      <c r="BA13" s="8" t="s">
        <v>294</v>
      </c>
      <c r="BB13" s="8" t="s">
        <v>294</v>
      </c>
      <c r="BC13" s="8"/>
      <c r="BD13" s="8" t="s">
        <v>255</v>
      </c>
      <c r="BE13" s="5"/>
      <c r="BF13" s="5"/>
      <c r="BG13" s="5"/>
      <c r="BH13" s="5"/>
      <c r="BI13" s="5"/>
      <c r="BJ13" s="5"/>
      <c r="BK13" s="10" t="s">
        <v>295</v>
      </c>
      <c r="BL13" s="14">
        <v>44659</v>
      </c>
      <c r="BM13" s="14">
        <v>44659</v>
      </c>
      <c r="BN13" s="15" t="s">
        <v>329</v>
      </c>
    </row>
    <row r="14" spans="1:66" ht="120" x14ac:dyDescent="0.25">
      <c r="A14" s="5">
        <v>2022</v>
      </c>
      <c r="B14" s="6">
        <v>44562</v>
      </c>
      <c r="C14" s="7">
        <v>44651</v>
      </c>
      <c r="D14" s="5" t="s">
        <v>149</v>
      </c>
      <c r="E14" s="5" t="s">
        <v>153</v>
      </c>
      <c r="F14" s="5" t="s">
        <v>156</v>
      </c>
      <c r="G14" s="33" t="s">
        <v>365</v>
      </c>
      <c r="H14" s="9" t="s">
        <v>309</v>
      </c>
      <c r="I14" s="2" t="s">
        <v>426</v>
      </c>
      <c r="J14" s="35" t="s">
        <v>366</v>
      </c>
      <c r="K14" s="8">
        <v>7</v>
      </c>
      <c r="L14" s="24" t="s">
        <v>319</v>
      </c>
      <c r="M14" s="24" t="s">
        <v>324</v>
      </c>
      <c r="N14" s="24" t="s">
        <v>325</v>
      </c>
      <c r="O14" s="24"/>
      <c r="P14" s="33" t="s">
        <v>320</v>
      </c>
      <c r="Q14" s="24" t="s">
        <v>172</v>
      </c>
      <c r="R14" s="24" t="s">
        <v>336</v>
      </c>
      <c r="S14" s="24"/>
      <c r="T14" s="24" t="s">
        <v>337</v>
      </c>
      <c r="U14" s="24" t="s">
        <v>189</v>
      </c>
      <c r="V14" s="24" t="s">
        <v>338</v>
      </c>
      <c r="W14" s="5">
        <v>48</v>
      </c>
      <c r="X14" s="24" t="s">
        <v>308</v>
      </c>
      <c r="Y14" s="5">
        <v>48</v>
      </c>
      <c r="Z14" s="24" t="s">
        <v>308</v>
      </c>
      <c r="AA14" s="5">
        <v>13</v>
      </c>
      <c r="AB14" s="5" t="s">
        <v>243</v>
      </c>
      <c r="AC14" s="5">
        <v>42080</v>
      </c>
      <c r="AD14" s="5"/>
      <c r="AE14" s="5"/>
      <c r="AF14" s="5"/>
      <c r="AG14" s="5"/>
      <c r="AH14" s="8" t="s">
        <v>292</v>
      </c>
      <c r="AI14" s="8" t="s">
        <v>292</v>
      </c>
      <c r="AJ14" s="8">
        <v>24</v>
      </c>
      <c r="AK14" s="7">
        <v>44595</v>
      </c>
      <c r="AL14" s="11">
        <v>44595</v>
      </c>
      <c r="AM14" s="11">
        <v>44595</v>
      </c>
      <c r="AN14" s="12">
        <v>1579.2</v>
      </c>
      <c r="AO14" s="13">
        <v>1661.87</v>
      </c>
      <c r="AP14" s="5"/>
      <c r="AQ14" s="5"/>
      <c r="AR14" s="5" t="s">
        <v>156</v>
      </c>
      <c r="AS14" s="5"/>
      <c r="AT14" s="9" t="s">
        <v>293</v>
      </c>
      <c r="AU14" s="35" t="s">
        <v>366</v>
      </c>
      <c r="AV14" s="5"/>
      <c r="AW14" s="7">
        <v>44595</v>
      </c>
      <c r="AX14" s="7">
        <v>44595</v>
      </c>
      <c r="AY14" s="2" t="s">
        <v>411</v>
      </c>
      <c r="AZ14" s="5"/>
      <c r="BA14" s="8" t="s">
        <v>294</v>
      </c>
      <c r="BB14" s="8" t="s">
        <v>294</v>
      </c>
      <c r="BC14" s="8"/>
      <c r="BD14" s="8" t="s">
        <v>255</v>
      </c>
      <c r="BE14" s="5"/>
      <c r="BF14" s="5"/>
      <c r="BG14" s="5"/>
      <c r="BH14" s="5"/>
      <c r="BI14" s="5"/>
      <c r="BJ14" s="5"/>
      <c r="BK14" s="10" t="s">
        <v>295</v>
      </c>
      <c r="BL14" s="14">
        <v>44659</v>
      </c>
      <c r="BM14" s="14">
        <v>44659</v>
      </c>
      <c r="BN14" s="15" t="s">
        <v>329</v>
      </c>
    </row>
    <row r="15" spans="1:66" ht="75" x14ac:dyDescent="0.25">
      <c r="A15" s="5">
        <v>2022</v>
      </c>
      <c r="B15" s="6">
        <v>44562</v>
      </c>
      <c r="C15" s="7">
        <v>44651</v>
      </c>
      <c r="D15" s="5" t="s">
        <v>149</v>
      </c>
      <c r="E15" s="5" t="s">
        <v>153</v>
      </c>
      <c r="F15" s="5" t="s">
        <v>156</v>
      </c>
      <c r="G15" s="33" t="s">
        <v>368</v>
      </c>
      <c r="H15" s="9" t="s">
        <v>309</v>
      </c>
      <c r="I15" s="2" t="s">
        <v>426</v>
      </c>
      <c r="J15" s="35" t="s">
        <v>367</v>
      </c>
      <c r="K15" s="8">
        <v>8</v>
      </c>
      <c r="L15" s="24" t="s">
        <v>321</v>
      </c>
      <c r="M15" s="24" t="s">
        <v>312</v>
      </c>
      <c r="N15" s="24" t="s">
        <v>313</v>
      </c>
      <c r="O15" s="24"/>
      <c r="P15" s="33" t="s">
        <v>318</v>
      </c>
      <c r="Q15" s="24" t="s">
        <v>172</v>
      </c>
      <c r="R15" s="24" t="s">
        <v>332</v>
      </c>
      <c r="S15" s="24"/>
      <c r="T15" s="24">
        <v>148</v>
      </c>
      <c r="U15" s="24" t="s">
        <v>189</v>
      </c>
      <c r="V15" s="24" t="s">
        <v>330</v>
      </c>
      <c r="W15" s="5">
        <v>48</v>
      </c>
      <c r="X15" s="24" t="s">
        <v>308</v>
      </c>
      <c r="Y15" s="5">
        <v>48</v>
      </c>
      <c r="Z15" s="24" t="s">
        <v>308</v>
      </c>
      <c r="AA15" s="5">
        <v>13</v>
      </c>
      <c r="AB15" s="5" t="s">
        <v>243</v>
      </c>
      <c r="AC15" s="5" t="s">
        <v>331</v>
      </c>
      <c r="AD15" s="5"/>
      <c r="AE15" s="5"/>
      <c r="AF15" s="5"/>
      <c r="AG15" s="5"/>
      <c r="AH15" s="8" t="s">
        <v>292</v>
      </c>
      <c r="AI15" s="8" t="s">
        <v>292</v>
      </c>
      <c r="AJ15" s="8">
        <v>29</v>
      </c>
      <c r="AK15" s="7">
        <v>44602</v>
      </c>
      <c r="AL15" s="11">
        <v>44602</v>
      </c>
      <c r="AM15" s="11">
        <v>44609</v>
      </c>
      <c r="AN15" s="12">
        <v>3493</v>
      </c>
      <c r="AO15" s="13">
        <v>4051.88</v>
      </c>
      <c r="AP15" s="5"/>
      <c r="AQ15" s="5"/>
      <c r="AR15" s="5" t="s">
        <v>156</v>
      </c>
      <c r="AS15" s="5"/>
      <c r="AT15" s="9" t="s">
        <v>293</v>
      </c>
      <c r="AU15" s="35" t="s">
        <v>367</v>
      </c>
      <c r="AV15" s="5"/>
      <c r="AW15" s="7">
        <v>44602</v>
      </c>
      <c r="AX15" s="7">
        <v>44609</v>
      </c>
      <c r="AY15" s="2" t="s">
        <v>412</v>
      </c>
      <c r="AZ15" s="5"/>
      <c r="BA15" s="8" t="s">
        <v>294</v>
      </c>
      <c r="BB15" s="8" t="s">
        <v>294</v>
      </c>
      <c r="BC15" s="8"/>
      <c r="BD15" s="8" t="s">
        <v>255</v>
      </c>
      <c r="BE15" s="5"/>
      <c r="BF15" s="5"/>
      <c r="BG15" s="5"/>
      <c r="BH15" s="5"/>
      <c r="BI15" s="5"/>
      <c r="BJ15" s="5"/>
      <c r="BK15" s="10" t="s">
        <v>295</v>
      </c>
      <c r="BL15" s="14">
        <v>44659</v>
      </c>
      <c r="BM15" s="14">
        <v>44659</v>
      </c>
      <c r="BN15" s="15" t="s">
        <v>428</v>
      </c>
    </row>
    <row r="16" spans="1:66" ht="75" x14ac:dyDescent="0.25">
      <c r="A16" s="5">
        <v>2022</v>
      </c>
      <c r="B16" s="6">
        <v>44562</v>
      </c>
      <c r="C16" s="7">
        <v>44651</v>
      </c>
      <c r="D16" s="5" t="s">
        <v>149</v>
      </c>
      <c r="E16" s="5" t="s">
        <v>155</v>
      </c>
      <c r="F16" s="5" t="s">
        <v>156</v>
      </c>
      <c r="G16" s="33" t="s">
        <v>369</v>
      </c>
      <c r="H16" s="9" t="s">
        <v>288</v>
      </c>
      <c r="I16" s="2" t="s">
        <v>426</v>
      </c>
      <c r="J16" s="35" t="s">
        <v>370</v>
      </c>
      <c r="K16" s="8">
        <v>9</v>
      </c>
      <c r="L16" s="24"/>
      <c r="M16" s="24"/>
      <c r="N16" s="24"/>
      <c r="O16" s="24" t="s">
        <v>289</v>
      </c>
      <c r="P16" s="33" t="s">
        <v>290</v>
      </c>
      <c r="Q16" s="24" t="s">
        <v>183</v>
      </c>
      <c r="R16" s="24" t="s">
        <v>297</v>
      </c>
      <c r="S16" s="24" t="s">
        <v>303</v>
      </c>
      <c r="T16" s="24">
        <v>252</v>
      </c>
      <c r="U16" s="24" t="s">
        <v>189</v>
      </c>
      <c r="V16" s="24" t="s">
        <v>299</v>
      </c>
      <c r="W16" s="5" t="s">
        <v>298</v>
      </c>
      <c r="X16" s="24" t="s">
        <v>328</v>
      </c>
      <c r="Y16" s="5">
        <v>3</v>
      </c>
      <c r="Z16" s="24" t="s">
        <v>252</v>
      </c>
      <c r="AA16" s="5">
        <v>9</v>
      </c>
      <c r="AB16" s="5" t="s">
        <v>252</v>
      </c>
      <c r="AC16" s="5" t="s">
        <v>298</v>
      </c>
      <c r="AD16" s="5"/>
      <c r="AE16" s="5"/>
      <c r="AF16" s="5"/>
      <c r="AG16" s="5"/>
      <c r="AH16" s="8" t="s">
        <v>292</v>
      </c>
      <c r="AI16" s="8" t="s">
        <v>292</v>
      </c>
      <c r="AJ16" s="8">
        <v>31</v>
      </c>
      <c r="AK16" s="7">
        <v>44593</v>
      </c>
      <c r="AL16" s="11">
        <v>44593</v>
      </c>
      <c r="AM16" s="11">
        <v>44620</v>
      </c>
      <c r="AN16" s="12">
        <v>3997.42</v>
      </c>
      <c r="AO16" s="13">
        <v>4637</v>
      </c>
      <c r="AP16" s="5"/>
      <c r="AQ16" s="5"/>
      <c r="AR16" s="5" t="s">
        <v>156</v>
      </c>
      <c r="AS16" s="5"/>
      <c r="AT16" s="9" t="s">
        <v>293</v>
      </c>
      <c r="AU16" s="35" t="s">
        <v>370</v>
      </c>
      <c r="AV16" s="5"/>
      <c r="AW16" s="7">
        <v>44593</v>
      </c>
      <c r="AX16" s="7">
        <v>44620</v>
      </c>
      <c r="AY16" s="2" t="s">
        <v>413</v>
      </c>
      <c r="AZ16" s="5"/>
      <c r="BA16" s="8" t="s">
        <v>294</v>
      </c>
      <c r="BB16" s="8" t="s">
        <v>294</v>
      </c>
      <c r="BC16" s="8"/>
      <c r="BD16" s="8" t="s">
        <v>255</v>
      </c>
      <c r="BE16" s="5"/>
      <c r="BF16" s="5"/>
      <c r="BG16" s="5"/>
      <c r="BH16" s="5"/>
      <c r="BI16" s="5"/>
      <c r="BJ16" s="5"/>
      <c r="BK16" s="10" t="s">
        <v>295</v>
      </c>
      <c r="BL16" s="14">
        <v>44659</v>
      </c>
      <c r="BM16" s="14">
        <v>44659</v>
      </c>
      <c r="BN16" s="15" t="s">
        <v>429</v>
      </c>
    </row>
    <row r="17" spans="1:66" ht="75" x14ac:dyDescent="0.25">
      <c r="A17" s="5">
        <v>2022</v>
      </c>
      <c r="B17" s="6">
        <v>44562</v>
      </c>
      <c r="C17" s="7">
        <v>44651</v>
      </c>
      <c r="D17" s="5" t="s">
        <v>149</v>
      </c>
      <c r="E17" s="5" t="s">
        <v>155</v>
      </c>
      <c r="F17" s="5" t="s">
        <v>156</v>
      </c>
      <c r="G17" s="33" t="s">
        <v>371</v>
      </c>
      <c r="H17" s="9" t="s">
        <v>288</v>
      </c>
      <c r="I17" s="2" t="s">
        <v>426</v>
      </c>
      <c r="J17" s="35" t="s">
        <v>373</v>
      </c>
      <c r="K17" s="8">
        <v>10</v>
      </c>
      <c r="L17" s="35"/>
      <c r="M17" s="33"/>
      <c r="N17" s="33"/>
      <c r="O17" s="35" t="s">
        <v>326</v>
      </c>
      <c r="P17" s="33" t="s">
        <v>291</v>
      </c>
      <c r="Q17" s="24" t="s">
        <v>164</v>
      </c>
      <c r="R17" s="24" t="s">
        <v>302</v>
      </c>
      <c r="S17" s="24"/>
      <c r="T17" s="24">
        <v>198</v>
      </c>
      <c r="U17" s="24" t="s">
        <v>189</v>
      </c>
      <c r="V17" s="24" t="s">
        <v>327</v>
      </c>
      <c r="W17" s="5" t="s">
        <v>306</v>
      </c>
      <c r="X17" s="24" t="s">
        <v>327</v>
      </c>
      <c r="Y17" s="5">
        <v>15</v>
      </c>
      <c r="Z17" s="24" t="s">
        <v>327</v>
      </c>
      <c r="AA17" s="5">
        <v>9</v>
      </c>
      <c r="AB17" s="5" t="s">
        <v>252</v>
      </c>
      <c r="AC17" s="5" t="s">
        <v>300</v>
      </c>
      <c r="AD17" s="5"/>
      <c r="AE17" s="5"/>
      <c r="AF17" s="5"/>
      <c r="AG17" s="5"/>
      <c r="AH17" s="8" t="s">
        <v>292</v>
      </c>
      <c r="AI17" s="8" t="s">
        <v>292</v>
      </c>
      <c r="AJ17" s="8">
        <v>32</v>
      </c>
      <c r="AK17" s="7">
        <v>44593</v>
      </c>
      <c r="AL17" s="11">
        <v>44593</v>
      </c>
      <c r="AM17" s="11">
        <v>44620</v>
      </c>
      <c r="AN17" s="12">
        <v>28584.29</v>
      </c>
      <c r="AO17" s="13">
        <v>33157.78</v>
      </c>
      <c r="AP17" s="5"/>
      <c r="AQ17" s="5"/>
      <c r="AR17" s="5" t="s">
        <v>156</v>
      </c>
      <c r="AS17" s="5"/>
      <c r="AT17" s="9" t="s">
        <v>293</v>
      </c>
      <c r="AU17" s="35" t="s">
        <v>375</v>
      </c>
      <c r="AV17" s="5"/>
      <c r="AW17" s="7">
        <v>44593</v>
      </c>
      <c r="AX17" s="7">
        <v>44620</v>
      </c>
      <c r="AY17" s="2" t="s">
        <v>414</v>
      </c>
      <c r="AZ17" s="5"/>
      <c r="BA17" s="8" t="s">
        <v>294</v>
      </c>
      <c r="BB17" s="8" t="s">
        <v>294</v>
      </c>
      <c r="BC17" s="8"/>
      <c r="BD17" s="8" t="s">
        <v>255</v>
      </c>
      <c r="BE17" s="5"/>
      <c r="BF17" s="5"/>
      <c r="BG17" s="5"/>
      <c r="BH17" s="5"/>
      <c r="BI17" s="5"/>
      <c r="BJ17" s="5"/>
      <c r="BK17" s="10" t="s">
        <v>295</v>
      </c>
      <c r="BL17" s="14">
        <v>44659</v>
      </c>
      <c r="BM17" s="14">
        <v>44659</v>
      </c>
      <c r="BN17" s="15" t="s">
        <v>432</v>
      </c>
    </row>
    <row r="18" spans="1:66" ht="75" x14ac:dyDescent="0.25">
      <c r="A18" s="5">
        <v>2022</v>
      </c>
      <c r="B18" s="6">
        <v>44562</v>
      </c>
      <c r="C18" s="7">
        <v>44651</v>
      </c>
      <c r="D18" s="5" t="s">
        <v>149</v>
      </c>
      <c r="E18" s="5" t="s">
        <v>155</v>
      </c>
      <c r="F18" s="5" t="s">
        <v>156</v>
      </c>
      <c r="G18" s="33" t="s">
        <v>372</v>
      </c>
      <c r="H18" s="9" t="s">
        <v>288</v>
      </c>
      <c r="I18" s="2" t="s">
        <v>426</v>
      </c>
      <c r="J18" s="35" t="s">
        <v>374</v>
      </c>
      <c r="K18" s="8">
        <v>11</v>
      </c>
      <c r="L18" s="24"/>
      <c r="M18" s="24"/>
      <c r="N18" s="24"/>
      <c r="O18" s="24" t="s">
        <v>326</v>
      </c>
      <c r="P18" s="33" t="s">
        <v>291</v>
      </c>
      <c r="Q18" s="24" t="s">
        <v>164</v>
      </c>
      <c r="R18" s="24" t="s">
        <v>302</v>
      </c>
      <c r="S18" s="24"/>
      <c r="T18" s="24">
        <v>198</v>
      </c>
      <c r="U18" s="24" t="s">
        <v>189</v>
      </c>
      <c r="V18" s="24" t="s">
        <v>327</v>
      </c>
      <c r="W18" s="16" t="s">
        <v>306</v>
      </c>
      <c r="X18" s="24" t="s">
        <v>327</v>
      </c>
      <c r="Y18" s="5">
        <v>15</v>
      </c>
      <c r="Z18" s="24" t="s">
        <v>327</v>
      </c>
      <c r="AA18" s="5">
        <v>9</v>
      </c>
      <c r="AB18" s="5" t="s">
        <v>252</v>
      </c>
      <c r="AC18" s="16" t="s">
        <v>300</v>
      </c>
      <c r="AD18" s="5"/>
      <c r="AE18" s="5"/>
      <c r="AF18" s="5"/>
      <c r="AG18" s="5"/>
      <c r="AH18" s="8" t="s">
        <v>292</v>
      </c>
      <c r="AI18" s="8" t="s">
        <v>292</v>
      </c>
      <c r="AJ18" s="8">
        <v>33</v>
      </c>
      <c r="AK18" s="7">
        <v>44593</v>
      </c>
      <c r="AL18" s="11">
        <v>44593</v>
      </c>
      <c r="AM18" s="11">
        <v>44620</v>
      </c>
      <c r="AN18" s="12">
        <v>5110.49</v>
      </c>
      <c r="AO18" s="13">
        <v>5928.16</v>
      </c>
      <c r="AP18" s="5"/>
      <c r="AQ18" s="5"/>
      <c r="AR18" s="5" t="s">
        <v>156</v>
      </c>
      <c r="AS18" s="5"/>
      <c r="AT18" s="9" t="s">
        <v>293</v>
      </c>
      <c r="AU18" s="35" t="s">
        <v>376</v>
      </c>
      <c r="AV18" s="5"/>
      <c r="AW18" s="7">
        <v>44593</v>
      </c>
      <c r="AX18" s="7">
        <v>44620</v>
      </c>
      <c r="AY18" s="2" t="s">
        <v>415</v>
      </c>
      <c r="AZ18" s="5"/>
      <c r="BA18" s="8" t="s">
        <v>294</v>
      </c>
      <c r="BB18" s="8" t="s">
        <v>294</v>
      </c>
      <c r="BC18" s="8"/>
      <c r="BD18" s="8" t="s">
        <v>255</v>
      </c>
      <c r="BE18" s="5"/>
      <c r="BF18" s="5"/>
      <c r="BG18" s="5"/>
      <c r="BH18" s="5"/>
      <c r="BI18" s="5"/>
      <c r="BJ18" s="5"/>
      <c r="BK18" s="10" t="s">
        <v>295</v>
      </c>
      <c r="BL18" s="14">
        <v>44659</v>
      </c>
      <c r="BM18" s="14">
        <v>44659</v>
      </c>
      <c r="BN18" s="15" t="s">
        <v>428</v>
      </c>
    </row>
    <row r="19" spans="1:66" ht="75" x14ac:dyDescent="0.25">
      <c r="A19" s="5">
        <v>2022</v>
      </c>
      <c r="B19" s="6">
        <v>44562</v>
      </c>
      <c r="C19" s="7">
        <v>44651</v>
      </c>
      <c r="D19" s="5" t="s">
        <v>149</v>
      </c>
      <c r="E19" s="5" t="s">
        <v>153</v>
      </c>
      <c r="F19" s="5" t="s">
        <v>156</v>
      </c>
      <c r="G19" s="33" t="s">
        <v>377</v>
      </c>
      <c r="H19" s="9" t="s">
        <v>309</v>
      </c>
      <c r="I19" s="2" t="s">
        <v>426</v>
      </c>
      <c r="J19" s="35" t="s">
        <v>378</v>
      </c>
      <c r="K19" s="8">
        <v>12</v>
      </c>
      <c r="L19" s="24"/>
      <c r="M19" s="24"/>
      <c r="N19" s="24"/>
      <c r="O19" s="24" t="s">
        <v>333</v>
      </c>
      <c r="P19" s="33" t="s">
        <v>311</v>
      </c>
      <c r="Q19" s="24" t="s">
        <v>164</v>
      </c>
      <c r="R19" s="24" t="s">
        <v>334</v>
      </c>
      <c r="S19" s="24"/>
      <c r="T19" s="24">
        <v>101</v>
      </c>
      <c r="U19" s="24" t="s">
        <v>189</v>
      </c>
      <c r="V19" s="24" t="s">
        <v>335</v>
      </c>
      <c r="W19" s="16">
        <v>48</v>
      </c>
      <c r="X19" s="24" t="s">
        <v>308</v>
      </c>
      <c r="Y19" s="5">
        <v>48</v>
      </c>
      <c r="Z19" s="24" t="s">
        <v>308</v>
      </c>
      <c r="AA19" s="5">
        <v>13</v>
      </c>
      <c r="AB19" s="5" t="s">
        <v>243</v>
      </c>
      <c r="AC19" s="16">
        <v>42086</v>
      </c>
      <c r="AD19" s="5"/>
      <c r="AE19" s="5"/>
      <c r="AF19" s="5"/>
      <c r="AG19" s="5"/>
      <c r="AH19" s="8" t="s">
        <v>295</v>
      </c>
      <c r="AI19" s="8" t="s">
        <v>339</v>
      </c>
      <c r="AJ19" s="8">
        <v>38</v>
      </c>
      <c r="AK19" s="11">
        <v>44608</v>
      </c>
      <c r="AL19" s="11">
        <v>44608</v>
      </c>
      <c r="AM19" s="11">
        <v>44614</v>
      </c>
      <c r="AN19" s="12">
        <v>11887</v>
      </c>
      <c r="AO19" s="13">
        <v>13777.32</v>
      </c>
      <c r="AP19" s="5"/>
      <c r="AQ19" s="5"/>
      <c r="AR19" s="5" t="s">
        <v>156</v>
      </c>
      <c r="AS19" s="5"/>
      <c r="AT19" s="9" t="s">
        <v>293</v>
      </c>
      <c r="AU19" s="35" t="s">
        <v>378</v>
      </c>
      <c r="AV19" s="5"/>
      <c r="AW19" s="7">
        <v>44608</v>
      </c>
      <c r="AX19" s="7">
        <v>44614</v>
      </c>
      <c r="AY19" s="3" t="s">
        <v>416</v>
      </c>
      <c r="AZ19" s="5"/>
      <c r="BA19" s="8" t="s">
        <v>294</v>
      </c>
      <c r="BB19" s="8" t="s">
        <v>294</v>
      </c>
      <c r="BC19" s="5"/>
      <c r="BD19" s="8" t="s">
        <v>255</v>
      </c>
      <c r="BE19" s="5"/>
      <c r="BF19" s="5"/>
      <c r="BG19" s="5"/>
      <c r="BH19" s="5"/>
      <c r="BI19" s="5"/>
      <c r="BJ19" s="5"/>
      <c r="BK19" s="10" t="s">
        <v>295</v>
      </c>
      <c r="BL19" s="14">
        <v>44659</v>
      </c>
      <c r="BM19" s="14">
        <v>44659</v>
      </c>
      <c r="BN19" s="15" t="s">
        <v>430</v>
      </c>
    </row>
    <row r="20" spans="1:66" ht="75" x14ac:dyDescent="0.25">
      <c r="A20" s="5">
        <v>2022</v>
      </c>
      <c r="B20" s="6">
        <v>44562</v>
      </c>
      <c r="C20" s="7">
        <v>44651</v>
      </c>
      <c r="D20" s="5" t="s">
        <v>149</v>
      </c>
      <c r="E20" s="5" t="s">
        <v>153</v>
      </c>
      <c r="F20" s="5" t="s">
        <v>156</v>
      </c>
      <c r="G20" s="33" t="s">
        <v>379</v>
      </c>
      <c r="H20" s="9" t="s">
        <v>309</v>
      </c>
      <c r="I20" s="2" t="s">
        <v>426</v>
      </c>
      <c r="J20" s="35" t="s">
        <v>380</v>
      </c>
      <c r="K20" s="5">
        <v>13</v>
      </c>
      <c r="L20" s="24"/>
      <c r="M20" s="24"/>
      <c r="N20" s="24"/>
      <c r="O20" s="25" t="s">
        <v>381</v>
      </c>
      <c r="P20" s="24" t="s">
        <v>382</v>
      </c>
      <c r="Q20" s="24" t="s">
        <v>164</v>
      </c>
      <c r="R20" s="24" t="s">
        <v>383</v>
      </c>
      <c r="S20" s="24"/>
      <c r="T20" s="24">
        <v>1000</v>
      </c>
      <c r="U20" s="24" t="s">
        <v>189</v>
      </c>
      <c r="V20" s="24" t="s">
        <v>384</v>
      </c>
      <c r="W20" s="5">
        <v>51</v>
      </c>
      <c r="X20" s="24" t="s">
        <v>385</v>
      </c>
      <c r="Y20" s="5">
        <v>51</v>
      </c>
      <c r="Z20" s="24" t="s">
        <v>385</v>
      </c>
      <c r="AA20" s="5">
        <v>51</v>
      </c>
      <c r="AB20" s="5" t="s">
        <v>243</v>
      </c>
      <c r="AC20" s="5">
        <v>42181</v>
      </c>
      <c r="AD20" s="5"/>
      <c r="AE20" s="5"/>
      <c r="AF20" s="5"/>
      <c r="AG20" s="5"/>
      <c r="AH20" s="5" t="s">
        <v>292</v>
      </c>
      <c r="AI20" s="33" t="s">
        <v>292</v>
      </c>
      <c r="AJ20" s="5">
        <v>39</v>
      </c>
      <c r="AK20" s="11">
        <v>44610</v>
      </c>
      <c r="AL20" s="11">
        <v>44610</v>
      </c>
      <c r="AM20" s="11">
        <v>44610</v>
      </c>
      <c r="AN20" s="5">
        <v>1717.24</v>
      </c>
      <c r="AO20" s="30">
        <v>1992</v>
      </c>
      <c r="AP20" s="5"/>
      <c r="AQ20" s="5"/>
      <c r="AR20" s="5" t="s">
        <v>156</v>
      </c>
      <c r="AS20" s="5"/>
      <c r="AT20" s="17" t="s">
        <v>293</v>
      </c>
      <c r="AU20" s="35" t="s">
        <v>380</v>
      </c>
      <c r="AV20" s="5"/>
      <c r="AW20" s="7">
        <v>44610</v>
      </c>
      <c r="AX20" s="7">
        <v>44610</v>
      </c>
      <c r="AY20" s="2" t="s">
        <v>417</v>
      </c>
      <c r="AZ20" s="5"/>
      <c r="BA20" s="5" t="s">
        <v>294</v>
      </c>
      <c r="BB20" s="5" t="s">
        <v>294</v>
      </c>
      <c r="BC20" s="5"/>
      <c r="BD20" s="5" t="s">
        <v>255</v>
      </c>
      <c r="BE20" s="5"/>
      <c r="BF20" s="5"/>
      <c r="BG20" s="5"/>
      <c r="BH20" s="5"/>
      <c r="BI20" s="5"/>
      <c r="BJ20" s="5"/>
      <c r="BK20" s="5" t="s">
        <v>295</v>
      </c>
      <c r="BL20" s="14">
        <v>44659</v>
      </c>
      <c r="BM20" s="14">
        <v>44659</v>
      </c>
      <c r="BN20" s="15" t="s">
        <v>428</v>
      </c>
    </row>
    <row r="21" spans="1:66" ht="75" x14ac:dyDescent="0.25">
      <c r="A21" s="5">
        <v>2022</v>
      </c>
      <c r="B21" s="6">
        <v>44562</v>
      </c>
      <c r="C21" s="7">
        <v>44651</v>
      </c>
      <c r="D21" s="33" t="s">
        <v>149</v>
      </c>
      <c r="E21" s="33" t="s">
        <v>153</v>
      </c>
      <c r="F21" s="33" t="s">
        <v>156</v>
      </c>
      <c r="G21" s="24" t="s">
        <v>386</v>
      </c>
      <c r="H21" s="9" t="s">
        <v>309</v>
      </c>
      <c r="I21" s="2" t="s">
        <v>426</v>
      </c>
      <c r="J21" s="35" t="s">
        <v>387</v>
      </c>
      <c r="K21" s="33">
        <v>14</v>
      </c>
      <c r="L21" s="24"/>
      <c r="M21" s="24"/>
      <c r="N21" s="24"/>
      <c r="O21" s="24" t="s">
        <v>333</v>
      </c>
      <c r="P21" s="24" t="s">
        <v>311</v>
      </c>
      <c r="Q21" s="24" t="s">
        <v>164</v>
      </c>
      <c r="R21" s="24" t="s">
        <v>334</v>
      </c>
      <c r="S21" s="24"/>
      <c r="T21" s="24">
        <v>101</v>
      </c>
      <c r="U21" s="24" t="s">
        <v>189</v>
      </c>
      <c r="V21" s="24" t="s">
        <v>335</v>
      </c>
      <c r="W21" s="33">
        <v>48</v>
      </c>
      <c r="X21" s="24" t="s">
        <v>308</v>
      </c>
      <c r="Y21" s="33">
        <v>48</v>
      </c>
      <c r="Z21" s="24" t="s">
        <v>308</v>
      </c>
      <c r="AA21" s="33">
        <v>13</v>
      </c>
      <c r="AB21" s="33" t="s">
        <v>243</v>
      </c>
      <c r="AC21" s="33">
        <v>42086</v>
      </c>
      <c r="AD21" s="33"/>
      <c r="AE21" s="33"/>
      <c r="AF21" s="33"/>
      <c r="AG21" s="33"/>
      <c r="AH21" s="33" t="s">
        <v>295</v>
      </c>
      <c r="AI21" s="33" t="s">
        <v>339</v>
      </c>
      <c r="AJ21" s="33">
        <v>40</v>
      </c>
      <c r="AK21" s="18">
        <v>44614</v>
      </c>
      <c r="AL21" s="18">
        <v>44614</v>
      </c>
      <c r="AM21" s="18">
        <v>44615</v>
      </c>
      <c r="AN21" s="5">
        <v>17241.38</v>
      </c>
      <c r="AO21" s="20">
        <v>20000</v>
      </c>
      <c r="AP21" s="33"/>
      <c r="AQ21" s="33"/>
      <c r="AR21" s="33" t="s">
        <v>156</v>
      </c>
      <c r="AS21" s="33"/>
      <c r="AT21" s="35" t="s">
        <v>293</v>
      </c>
      <c r="AU21" s="35" t="s">
        <v>387</v>
      </c>
      <c r="AV21" s="33"/>
      <c r="AW21" s="7">
        <v>44614</v>
      </c>
      <c r="AX21" s="7">
        <v>44615</v>
      </c>
      <c r="AY21" s="2" t="s">
        <v>418</v>
      </c>
      <c r="AZ21" s="33"/>
      <c r="BA21" s="33" t="s">
        <v>294</v>
      </c>
      <c r="BB21" s="33" t="s">
        <v>294</v>
      </c>
      <c r="BC21" s="33"/>
      <c r="BD21" s="33" t="s">
        <v>255</v>
      </c>
      <c r="BE21" s="33"/>
      <c r="BF21" s="33"/>
      <c r="BG21" s="33"/>
      <c r="BH21" s="33"/>
      <c r="BI21" s="33"/>
      <c r="BJ21" s="33"/>
      <c r="BK21" s="33" t="s">
        <v>295</v>
      </c>
      <c r="BL21" s="14">
        <v>44659</v>
      </c>
      <c r="BM21" s="14">
        <v>44659</v>
      </c>
      <c r="BN21" s="15" t="s">
        <v>428</v>
      </c>
    </row>
    <row r="22" spans="1:66" ht="75" x14ac:dyDescent="0.25">
      <c r="A22" s="5">
        <v>2022</v>
      </c>
      <c r="B22" s="6">
        <v>44562</v>
      </c>
      <c r="C22" s="7">
        <v>44651</v>
      </c>
      <c r="D22" s="33" t="s">
        <v>149</v>
      </c>
      <c r="E22" s="33" t="s">
        <v>153</v>
      </c>
      <c r="F22" s="33" t="s">
        <v>156</v>
      </c>
      <c r="G22" s="24" t="s">
        <v>388</v>
      </c>
      <c r="H22" s="9" t="s">
        <v>309</v>
      </c>
      <c r="I22" s="2" t="s">
        <v>426</v>
      </c>
      <c r="J22" s="35" t="s">
        <v>389</v>
      </c>
      <c r="K22" s="33">
        <v>15</v>
      </c>
      <c r="L22" s="24"/>
      <c r="M22" s="24"/>
      <c r="N22" s="24"/>
      <c r="O22" s="24" t="s">
        <v>390</v>
      </c>
      <c r="P22" s="24" t="s">
        <v>391</v>
      </c>
      <c r="Q22" s="24" t="s">
        <v>164</v>
      </c>
      <c r="R22" s="24" t="s">
        <v>392</v>
      </c>
      <c r="S22" s="24"/>
      <c r="T22" s="24">
        <v>520</v>
      </c>
      <c r="U22" s="24" t="s">
        <v>189</v>
      </c>
      <c r="V22" s="24" t="s">
        <v>340</v>
      </c>
      <c r="W22" s="33">
        <v>48</v>
      </c>
      <c r="X22" s="24" t="s">
        <v>308</v>
      </c>
      <c r="Y22" s="33">
        <v>48</v>
      </c>
      <c r="Z22" s="24" t="s">
        <v>308</v>
      </c>
      <c r="AA22" s="33">
        <v>13</v>
      </c>
      <c r="AB22" s="33" t="s">
        <v>243</v>
      </c>
      <c r="AC22" s="33">
        <v>42032</v>
      </c>
      <c r="AD22" s="33"/>
      <c r="AE22" s="33"/>
      <c r="AF22" s="33"/>
      <c r="AG22" s="33"/>
      <c r="AH22" s="33" t="s">
        <v>295</v>
      </c>
      <c r="AI22" s="33" t="s">
        <v>339</v>
      </c>
      <c r="AJ22" s="33">
        <v>41</v>
      </c>
      <c r="AK22" s="18">
        <v>44614</v>
      </c>
      <c r="AL22" s="18">
        <v>44614</v>
      </c>
      <c r="AM22" s="18">
        <v>44616</v>
      </c>
      <c r="AN22" s="30">
        <v>3582</v>
      </c>
      <c r="AO22" s="33">
        <v>4155.12</v>
      </c>
      <c r="AP22" s="33"/>
      <c r="AQ22" s="33"/>
      <c r="AR22" s="33" t="s">
        <v>156</v>
      </c>
      <c r="AS22" s="33"/>
      <c r="AT22" s="35" t="s">
        <v>293</v>
      </c>
      <c r="AU22" s="35" t="s">
        <v>389</v>
      </c>
      <c r="AV22" s="33"/>
      <c r="AW22" s="18">
        <v>44614</v>
      </c>
      <c r="AX22" s="18">
        <v>44616</v>
      </c>
      <c r="AY22" s="2" t="s">
        <v>419</v>
      </c>
      <c r="AZ22" s="33"/>
      <c r="BA22" s="33" t="s">
        <v>294</v>
      </c>
      <c r="BB22" s="33" t="s">
        <v>294</v>
      </c>
      <c r="BC22" s="33"/>
      <c r="BD22" s="33" t="s">
        <v>255</v>
      </c>
      <c r="BE22" s="33"/>
      <c r="BF22" s="33"/>
      <c r="BG22" s="33"/>
      <c r="BH22" s="33"/>
      <c r="BI22" s="33"/>
      <c r="BJ22" s="33"/>
      <c r="BK22" s="33" t="s">
        <v>295</v>
      </c>
      <c r="BL22" s="14">
        <v>44659</v>
      </c>
      <c r="BM22" s="14">
        <v>44659</v>
      </c>
      <c r="BN22" s="15" t="s">
        <v>428</v>
      </c>
    </row>
    <row r="23" spans="1:66" ht="75" x14ac:dyDescent="0.25">
      <c r="A23" s="5">
        <v>2022</v>
      </c>
      <c r="B23" s="6">
        <v>44562</v>
      </c>
      <c r="C23" s="7">
        <v>44651</v>
      </c>
      <c r="D23" s="33" t="s">
        <v>149</v>
      </c>
      <c r="E23" s="33" t="s">
        <v>153</v>
      </c>
      <c r="F23" s="33" t="s">
        <v>156</v>
      </c>
      <c r="G23" s="24" t="s">
        <v>393</v>
      </c>
      <c r="H23" s="9" t="s">
        <v>309</v>
      </c>
      <c r="I23" s="2" t="s">
        <v>426</v>
      </c>
      <c r="J23" s="35" t="s">
        <v>394</v>
      </c>
      <c r="K23" s="33">
        <v>16</v>
      </c>
      <c r="L23" s="24" t="s">
        <v>322</v>
      </c>
      <c r="M23" s="24" t="s">
        <v>323</v>
      </c>
      <c r="N23" s="24" t="s">
        <v>314</v>
      </c>
      <c r="O23" s="25"/>
      <c r="P23" s="24" t="s">
        <v>315</v>
      </c>
      <c r="Q23" s="24" t="s">
        <v>164</v>
      </c>
      <c r="R23" s="24" t="s">
        <v>316</v>
      </c>
      <c r="S23" s="24">
        <v>102</v>
      </c>
      <c r="T23" s="24"/>
      <c r="U23" s="24" t="s">
        <v>189</v>
      </c>
      <c r="V23" s="24" t="s">
        <v>317</v>
      </c>
      <c r="W23" s="33">
        <v>48</v>
      </c>
      <c r="X23" s="24" t="s">
        <v>308</v>
      </c>
      <c r="Y23" s="33">
        <v>48</v>
      </c>
      <c r="Z23" s="24" t="s">
        <v>308</v>
      </c>
      <c r="AA23" s="5">
        <v>13</v>
      </c>
      <c r="AB23" s="5" t="s">
        <v>243</v>
      </c>
      <c r="AC23" s="33">
        <v>42039</v>
      </c>
      <c r="AD23" s="33"/>
      <c r="AE23" s="33"/>
      <c r="AF23" s="33"/>
      <c r="AG23" s="33"/>
      <c r="AH23" s="33" t="s">
        <v>292</v>
      </c>
      <c r="AI23" s="33" t="s">
        <v>292</v>
      </c>
      <c r="AJ23" s="33">
        <v>49</v>
      </c>
      <c r="AK23" s="18">
        <v>44617</v>
      </c>
      <c r="AL23" s="18">
        <v>44617</v>
      </c>
      <c r="AM23" s="18">
        <v>44617</v>
      </c>
      <c r="AN23" s="30">
        <v>775.86</v>
      </c>
      <c r="AO23" s="20">
        <v>900</v>
      </c>
      <c r="AP23" s="33"/>
      <c r="AQ23" s="33"/>
      <c r="AR23" s="33" t="s">
        <v>156</v>
      </c>
      <c r="AS23" s="33"/>
      <c r="AT23" s="35" t="s">
        <v>293</v>
      </c>
      <c r="AU23" s="35" t="s">
        <v>394</v>
      </c>
      <c r="AV23" s="33"/>
      <c r="AW23" s="18">
        <v>44617</v>
      </c>
      <c r="AX23" s="18">
        <v>44617</v>
      </c>
      <c r="AY23" s="2" t="s">
        <v>420</v>
      </c>
      <c r="AZ23" s="33"/>
      <c r="BA23" s="33" t="s">
        <v>294</v>
      </c>
      <c r="BB23" s="33" t="s">
        <v>294</v>
      </c>
      <c r="BC23" s="33"/>
      <c r="BD23" s="33" t="s">
        <v>255</v>
      </c>
      <c r="BE23" s="33"/>
      <c r="BF23" s="33"/>
      <c r="BG23" s="33"/>
      <c r="BH23" s="33"/>
      <c r="BI23" s="33"/>
      <c r="BJ23" s="33"/>
      <c r="BK23" s="33" t="s">
        <v>295</v>
      </c>
      <c r="BL23" s="14">
        <v>44659</v>
      </c>
      <c r="BM23" s="14">
        <v>44659</v>
      </c>
      <c r="BN23" s="15" t="s">
        <v>427</v>
      </c>
    </row>
    <row r="24" spans="1:66" ht="75" x14ac:dyDescent="0.25">
      <c r="A24" s="5">
        <v>2022</v>
      </c>
      <c r="B24" s="6">
        <v>44562</v>
      </c>
      <c r="C24" s="7">
        <v>44651</v>
      </c>
      <c r="D24" s="33" t="s">
        <v>149</v>
      </c>
      <c r="E24" s="33" t="s">
        <v>155</v>
      </c>
      <c r="F24" s="33" t="s">
        <v>156</v>
      </c>
      <c r="G24" s="24" t="s">
        <v>395</v>
      </c>
      <c r="H24" s="9" t="s">
        <v>288</v>
      </c>
      <c r="I24" s="2" t="s">
        <v>426</v>
      </c>
      <c r="J24" s="35" t="s">
        <v>398</v>
      </c>
      <c r="K24" s="33">
        <v>17</v>
      </c>
      <c r="L24" s="24"/>
      <c r="M24" s="24"/>
      <c r="N24" s="24"/>
      <c r="O24" s="25" t="s">
        <v>289</v>
      </c>
      <c r="P24" s="24" t="s">
        <v>290</v>
      </c>
      <c r="Q24" s="24" t="s">
        <v>183</v>
      </c>
      <c r="R24" s="24" t="s">
        <v>297</v>
      </c>
      <c r="S24" s="24" t="s">
        <v>303</v>
      </c>
      <c r="T24" s="24">
        <v>252</v>
      </c>
      <c r="U24" s="24" t="s">
        <v>189</v>
      </c>
      <c r="V24" s="24" t="s">
        <v>299</v>
      </c>
      <c r="W24" s="33" t="s">
        <v>298</v>
      </c>
      <c r="X24" s="24" t="s">
        <v>328</v>
      </c>
      <c r="Y24" s="33">
        <v>3</v>
      </c>
      <c r="Z24" s="24" t="s">
        <v>252</v>
      </c>
      <c r="AA24" s="5">
        <v>9</v>
      </c>
      <c r="AB24" s="5" t="s">
        <v>252</v>
      </c>
      <c r="AC24" s="33" t="s">
        <v>298</v>
      </c>
      <c r="AD24" s="33"/>
      <c r="AE24" s="33"/>
      <c r="AF24" s="33"/>
      <c r="AG24" s="33"/>
      <c r="AH24" s="33" t="s">
        <v>292</v>
      </c>
      <c r="AI24" s="33" t="s">
        <v>292</v>
      </c>
      <c r="AJ24" s="33">
        <v>56</v>
      </c>
      <c r="AK24" s="18">
        <v>44621</v>
      </c>
      <c r="AL24" s="18">
        <v>44621</v>
      </c>
      <c r="AM24" s="18">
        <v>44651</v>
      </c>
      <c r="AN24" s="30">
        <v>3997.42</v>
      </c>
      <c r="AO24" s="20">
        <v>4637</v>
      </c>
      <c r="AP24" s="33"/>
      <c r="AQ24" s="33"/>
      <c r="AR24" s="33" t="s">
        <v>156</v>
      </c>
      <c r="AS24" s="33"/>
      <c r="AT24" s="35" t="s">
        <v>293</v>
      </c>
      <c r="AU24" s="35" t="s">
        <v>398</v>
      </c>
      <c r="AV24" s="33"/>
      <c r="AW24" s="18">
        <v>44621</v>
      </c>
      <c r="AX24" s="18">
        <v>44651</v>
      </c>
      <c r="AY24" s="2" t="s">
        <v>421</v>
      </c>
      <c r="AZ24" s="33"/>
      <c r="BA24" s="33" t="s">
        <v>294</v>
      </c>
      <c r="BB24" s="33" t="s">
        <v>294</v>
      </c>
      <c r="BC24" s="33"/>
      <c r="BD24" s="33" t="s">
        <v>255</v>
      </c>
      <c r="BE24" s="33"/>
      <c r="BF24" s="33"/>
      <c r="BG24" s="33"/>
      <c r="BH24" s="33"/>
      <c r="BI24" s="33"/>
      <c r="BJ24" s="33"/>
      <c r="BK24" s="33" t="s">
        <v>295</v>
      </c>
      <c r="BL24" s="14">
        <v>44659</v>
      </c>
      <c r="BM24" s="14">
        <v>44659</v>
      </c>
      <c r="BN24" s="15" t="s">
        <v>430</v>
      </c>
    </row>
    <row r="25" spans="1:66" ht="75" x14ac:dyDescent="0.25">
      <c r="A25" s="5">
        <v>2022</v>
      </c>
      <c r="B25" s="6">
        <v>44562</v>
      </c>
      <c r="C25" s="7">
        <v>44651</v>
      </c>
      <c r="D25" s="33" t="s">
        <v>149</v>
      </c>
      <c r="E25" s="33" t="s">
        <v>155</v>
      </c>
      <c r="F25" s="33" t="s">
        <v>156</v>
      </c>
      <c r="G25" s="24" t="s">
        <v>396</v>
      </c>
      <c r="H25" s="9" t="s">
        <v>288</v>
      </c>
      <c r="I25" s="2" t="s">
        <v>426</v>
      </c>
      <c r="J25" s="35" t="s">
        <v>399</v>
      </c>
      <c r="K25" s="33">
        <v>18</v>
      </c>
      <c r="L25" s="24"/>
      <c r="M25" s="24"/>
      <c r="N25" s="24"/>
      <c r="O25" s="25" t="s">
        <v>326</v>
      </c>
      <c r="P25" s="24" t="s">
        <v>291</v>
      </c>
      <c r="Q25" s="24" t="s">
        <v>164</v>
      </c>
      <c r="R25" s="24" t="s">
        <v>302</v>
      </c>
      <c r="S25" s="24"/>
      <c r="T25" s="24">
        <v>198</v>
      </c>
      <c r="U25" s="24" t="s">
        <v>189</v>
      </c>
      <c r="V25" s="24" t="s">
        <v>327</v>
      </c>
      <c r="W25" s="33" t="s">
        <v>306</v>
      </c>
      <c r="X25" s="24" t="s">
        <v>327</v>
      </c>
      <c r="Y25" s="33">
        <v>15</v>
      </c>
      <c r="Z25" s="24" t="s">
        <v>327</v>
      </c>
      <c r="AA25" s="5">
        <v>9</v>
      </c>
      <c r="AB25" s="5" t="s">
        <v>252</v>
      </c>
      <c r="AC25" s="33" t="s">
        <v>300</v>
      </c>
      <c r="AD25" s="33"/>
      <c r="AE25" s="33"/>
      <c r="AF25" s="33"/>
      <c r="AG25" s="33"/>
      <c r="AH25" s="33" t="s">
        <v>292</v>
      </c>
      <c r="AI25" s="33" t="s">
        <v>292</v>
      </c>
      <c r="AJ25" s="33">
        <v>57</v>
      </c>
      <c r="AK25" s="18">
        <v>44621</v>
      </c>
      <c r="AL25" s="18">
        <v>44621</v>
      </c>
      <c r="AM25" s="18">
        <v>44651</v>
      </c>
      <c r="AN25" s="30">
        <v>28680.45</v>
      </c>
      <c r="AO25" s="20">
        <v>33269.32</v>
      </c>
      <c r="AP25" s="33"/>
      <c r="AQ25" s="33"/>
      <c r="AR25" s="33" t="s">
        <v>156</v>
      </c>
      <c r="AS25" s="33"/>
      <c r="AT25" s="35" t="s">
        <v>293</v>
      </c>
      <c r="AU25" s="35" t="s">
        <v>399</v>
      </c>
      <c r="AV25" s="33"/>
      <c r="AW25" s="18">
        <v>44621</v>
      </c>
      <c r="AX25" s="18">
        <v>44651</v>
      </c>
      <c r="AY25" s="2" t="s">
        <v>422</v>
      </c>
      <c r="AZ25" s="33"/>
      <c r="BA25" s="33" t="s">
        <v>294</v>
      </c>
      <c r="BB25" s="33" t="s">
        <v>294</v>
      </c>
      <c r="BC25" s="33"/>
      <c r="BD25" s="33" t="s">
        <v>255</v>
      </c>
      <c r="BE25" s="33"/>
      <c r="BF25" s="33"/>
      <c r="BG25" s="33"/>
      <c r="BH25" s="33"/>
      <c r="BI25" s="33"/>
      <c r="BJ25" s="33"/>
      <c r="BK25" s="33" t="s">
        <v>295</v>
      </c>
      <c r="BL25" s="14">
        <v>44659</v>
      </c>
      <c r="BM25" s="14">
        <v>44659</v>
      </c>
      <c r="BN25" s="15" t="s">
        <v>430</v>
      </c>
    </row>
    <row r="26" spans="1:66" s="21" customFormat="1" ht="75" x14ac:dyDescent="0.25">
      <c r="A26" s="5">
        <v>2022</v>
      </c>
      <c r="B26" s="6">
        <v>44562</v>
      </c>
      <c r="C26" s="7">
        <v>44651</v>
      </c>
      <c r="D26" s="35" t="s">
        <v>149</v>
      </c>
      <c r="E26" s="35" t="s">
        <v>155</v>
      </c>
      <c r="F26" s="35" t="s">
        <v>156</v>
      </c>
      <c r="G26" s="25" t="s">
        <v>397</v>
      </c>
      <c r="H26" s="9" t="s">
        <v>288</v>
      </c>
      <c r="I26" s="2" t="s">
        <v>426</v>
      </c>
      <c r="J26" s="25" t="s">
        <v>400</v>
      </c>
      <c r="K26" s="35">
        <v>19</v>
      </c>
      <c r="L26" s="25"/>
      <c r="M26" s="25"/>
      <c r="N26" s="25"/>
      <c r="O26" s="25" t="s">
        <v>326</v>
      </c>
      <c r="P26" s="25" t="s">
        <v>291</v>
      </c>
      <c r="Q26" s="25" t="s">
        <v>164</v>
      </c>
      <c r="R26" s="25" t="s">
        <v>302</v>
      </c>
      <c r="S26" s="25"/>
      <c r="T26" s="25">
        <v>198</v>
      </c>
      <c r="U26" s="25" t="s">
        <v>189</v>
      </c>
      <c r="V26" s="25" t="s">
        <v>327</v>
      </c>
      <c r="W26" s="35" t="s">
        <v>306</v>
      </c>
      <c r="X26" s="25" t="s">
        <v>327</v>
      </c>
      <c r="Y26" s="35">
        <v>15</v>
      </c>
      <c r="Z26" s="25" t="s">
        <v>327</v>
      </c>
      <c r="AA26" s="35">
        <v>9</v>
      </c>
      <c r="AB26" s="35" t="s">
        <v>252</v>
      </c>
      <c r="AC26" s="35" t="s">
        <v>300</v>
      </c>
      <c r="AD26" s="35"/>
      <c r="AE26" s="35"/>
      <c r="AF26" s="35"/>
      <c r="AG26" s="35"/>
      <c r="AH26" s="35" t="s">
        <v>292</v>
      </c>
      <c r="AI26" s="35" t="s">
        <v>292</v>
      </c>
      <c r="AJ26" s="35">
        <v>58</v>
      </c>
      <c r="AK26" s="18">
        <v>44621</v>
      </c>
      <c r="AL26" s="18">
        <v>44621</v>
      </c>
      <c r="AM26" s="18">
        <v>44651</v>
      </c>
      <c r="AN26" s="30">
        <v>5110.49</v>
      </c>
      <c r="AO26" s="19">
        <v>5928.16</v>
      </c>
      <c r="AP26" s="35"/>
      <c r="AQ26" s="35"/>
      <c r="AR26" s="35" t="s">
        <v>156</v>
      </c>
      <c r="AS26" s="35"/>
      <c r="AT26" s="35" t="s">
        <v>293</v>
      </c>
      <c r="AU26" s="25" t="s">
        <v>400</v>
      </c>
      <c r="AV26" s="35"/>
      <c r="AW26" s="22">
        <v>44621</v>
      </c>
      <c r="AX26" s="22">
        <v>44651</v>
      </c>
      <c r="AY26" s="3" t="s">
        <v>423</v>
      </c>
      <c r="AZ26" s="35"/>
      <c r="BA26" s="35" t="s">
        <v>294</v>
      </c>
      <c r="BB26" s="35" t="s">
        <v>294</v>
      </c>
      <c r="BC26" s="35"/>
      <c r="BD26" s="35" t="s">
        <v>255</v>
      </c>
      <c r="BE26" s="35"/>
      <c r="BF26" s="35"/>
      <c r="BG26" s="35"/>
      <c r="BH26" s="35"/>
      <c r="BI26" s="35"/>
      <c r="BJ26" s="35"/>
      <c r="BK26" s="33" t="s">
        <v>295</v>
      </c>
      <c r="BL26" s="14">
        <v>44659</v>
      </c>
      <c r="BM26" s="14">
        <v>44659</v>
      </c>
      <c r="BN26" s="15" t="s">
        <v>431</v>
      </c>
    </row>
    <row r="27" spans="1:66" s="21" customFormat="1" ht="75" x14ac:dyDescent="0.25">
      <c r="A27" s="5">
        <v>2022</v>
      </c>
      <c r="B27" s="6">
        <v>44562</v>
      </c>
      <c r="C27" s="7">
        <v>44651</v>
      </c>
      <c r="D27" s="35" t="s">
        <v>149</v>
      </c>
      <c r="E27" s="35" t="s">
        <v>153</v>
      </c>
      <c r="F27" s="35" t="s">
        <v>156</v>
      </c>
      <c r="G27" s="25" t="s">
        <v>401</v>
      </c>
      <c r="H27" s="9" t="s">
        <v>309</v>
      </c>
      <c r="I27" s="2" t="s">
        <v>426</v>
      </c>
      <c r="J27" s="25" t="s">
        <v>402</v>
      </c>
      <c r="K27" s="35">
        <v>20</v>
      </c>
      <c r="L27" s="25" t="s">
        <v>322</v>
      </c>
      <c r="M27" s="25" t="s">
        <v>323</v>
      </c>
      <c r="N27" s="25" t="s">
        <v>314</v>
      </c>
      <c r="O27" s="25"/>
      <c r="P27" s="25" t="s">
        <v>315</v>
      </c>
      <c r="Q27" s="25" t="s">
        <v>164</v>
      </c>
      <c r="R27" s="25" t="s">
        <v>316</v>
      </c>
      <c r="S27" s="25">
        <v>102</v>
      </c>
      <c r="T27" s="25"/>
      <c r="U27" s="25" t="s">
        <v>189</v>
      </c>
      <c r="V27" s="25" t="s">
        <v>317</v>
      </c>
      <c r="W27" s="35">
        <v>48</v>
      </c>
      <c r="X27" s="25" t="s">
        <v>308</v>
      </c>
      <c r="Y27" s="35">
        <v>48</v>
      </c>
      <c r="Z27" s="25" t="s">
        <v>308</v>
      </c>
      <c r="AA27" s="35">
        <v>13</v>
      </c>
      <c r="AB27" s="35" t="s">
        <v>243</v>
      </c>
      <c r="AC27" s="35">
        <v>42039</v>
      </c>
      <c r="AD27" s="35"/>
      <c r="AE27" s="35"/>
      <c r="AF27" s="35"/>
      <c r="AG27" s="35"/>
      <c r="AH27" s="33" t="s">
        <v>292</v>
      </c>
      <c r="AI27" s="33" t="s">
        <v>292</v>
      </c>
      <c r="AJ27" s="35">
        <v>68</v>
      </c>
      <c r="AK27" s="22">
        <v>44635</v>
      </c>
      <c r="AL27" s="22">
        <v>44635</v>
      </c>
      <c r="AM27" s="22">
        <v>44637</v>
      </c>
      <c r="AN27" s="30">
        <v>7136.02</v>
      </c>
      <c r="AO27" s="19">
        <v>8277.7800000000007</v>
      </c>
      <c r="AP27" s="35"/>
      <c r="AQ27" s="35"/>
      <c r="AR27" s="35" t="s">
        <v>156</v>
      </c>
      <c r="AS27" s="35"/>
      <c r="AT27" s="35" t="s">
        <v>293</v>
      </c>
      <c r="AU27" s="25" t="s">
        <v>402</v>
      </c>
      <c r="AV27" s="35"/>
      <c r="AW27" s="22">
        <v>44635</v>
      </c>
      <c r="AX27" s="22">
        <v>44637</v>
      </c>
      <c r="AY27" s="3" t="s">
        <v>424</v>
      </c>
      <c r="AZ27" s="35"/>
      <c r="BA27" s="35" t="s">
        <v>294</v>
      </c>
      <c r="BB27" s="35" t="s">
        <v>294</v>
      </c>
      <c r="BC27" s="35"/>
      <c r="BD27" s="35" t="s">
        <v>255</v>
      </c>
      <c r="BE27" s="35"/>
      <c r="BF27" s="35"/>
      <c r="BG27" s="35"/>
      <c r="BH27" s="35"/>
      <c r="BI27" s="35"/>
      <c r="BJ27" s="35"/>
      <c r="BK27" s="33" t="s">
        <v>295</v>
      </c>
      <c r="BL27" s="14">
        <v>44659</v>
      </c>
      <c r="BM27" s="14">
        <v>44659</v>
      </c>
      <c r="BN27" s="15" t="s">
        <v>431</v>
      </c>
    </row>
    <row r="28" spans="1:66" s="21" customFormat="1" ht="75" x14ac:dyDescent="0.25">
      <c r="A28" s="5">
        <v>2022</v>
      </c>
      <c r="B28" s="6">
        <v>44562</v>
      </c>
      <c r="C28" s="7">
        <v>44651</v>
      </c>
      <c r="D28" s="33" t="s">
        <v>149</v>
      </c>
      <c r="E28" s="33" t="s">
        <v>153</v>
      </c>
      <c r="F28" s="33" t="s">
        <v>156</v>
      </c>
      <c r="G28" s="25" t="s">
        <v>403</v>
      </c>
      <c r="H28" s="9" t="s">
        <v>309</v>
      </c>
      <c r="I28" s="2" t="s">
        <v>426</v>
      </c>
      <c r="J28" s="25" t="s">
        <v>404</v>
      </c>
      <c r="K28" s="35">
        <v>21</v>
      </c>
      <c r="L28" s="25" t="s">
        <v>319</v>
      </c>
      <c r="M28" s="25" t="s">
        <v>324</v>
      </c>
      <c r="N28" s="25" t="s">
        <v>325</v>
      </c>
      <c r="O28" s="25"/>
      <c r="P28" s="25" t="s">
        <v>320</v>
      </c>
      <c r="Q28" s="25" t="s">
        <v>172</v>
      </c>
      <c r="R28" s="25" t="s">
        <v>336</v>
      </c>
      <c r="S28" s="25"/>
      <c r="T28" s="25" t="s">
        <v>337</v>
      </c>
      <c r="U28" s="25" t="s">
        <v>189</v>
      </c>
      <c r="V28" s="25" t="s">
        <v>338</v>
      </c>
      <c r="W28" s="35">
        <v>48</v>
      </c>
      <c r="X28" s="25" t="s">
        <v>308</v>
      </c>
      <c r="Y28" s="35">
        <v>48</v>
      </c>
      <c r="Z28" s="25" t="s">
        <v>308</v>
      </c>
      <c r="AA28" s="35">
        <v>13</v>
      </c>
      <c r="AB28" s="35" t="s">
        <v>243</v>
      </c>
      <c r="AC28" s="35">
        <v>42080</v>
      </c>
      <c r="AD28" s="35"/>
      <c r="AE28" s="35"/>
      <c r="AF28" s="35"/>
      <c r="AG28" s="35"/>
      <c r="AH28" s="33" t="s">
        <v>356</v>
      </c>
      <c r="AI28" s="33" t="s">
        <v>356</v>
      </c>
      <c r="AJ28" s="35">
        <v>81</v>
      </c>
      <c r="AK28" s="22">
        <v>44643</v>
      </c>
      <c r="AL28" s="22">
        <v>44643</v>
      </c>
      <c r="AM28" s="22">
        <v>44644</v>
      </c>
      <c r="AN28" s="5">
        <v>1936.78</v>
      </c>
      <c r="AO28" s="19">
        <v>2141.62</v>
      </c>
      <c r="AP28" s="35"/>
      <c r="AQ28" s="35"/>
      <c r="AR28" s="35" t="s">
        <v>156</v>
      </c>
      <c r="AS28" s="35"/>
      <c r="AT28" s="35" t="s">
        <v>293</v>
      </c>
      <c r="AU28" s="25" t="s">
        <v>404</v>
      </c>
      <c r="AV28" s="35"/>
      <c r="AW28" s="22">
        <v>44643</v>
      </c>
      <c r="AX28" s="22">
        <v>44644</v>
      </c>
      <c r="AY28" s="3" t="s">
        <v>425</v>
      </c>
      <c r="AZ28" s="35"/>
      <c r="BA28" s="35" t="s">
        <v>294</v>
      </c>
      <c r="BB28" s="35" t="s">
        <v>294</v>
      </c>
      <c r="BC28" s="35"/>
      <c r="BD28" s="35" t="s">
        <v>255</v>
      </c>
      <c r="BE28" s="35"/>
      <c r="BF28" s="35"/>
      <c r="BG28" s="35"/>
      <c r="BH28" s="35"/>
      <c r="BI28" s="35"/>
      <c r="BJ28" s="35"/>
      <c r="BK28" s="33" t="s">
        <v>295</v>
      </c>
      <c r="BL28" s="14">
        <v>44659</v>
      </c>
      <c r="BM28" s="14">
        <v>44659</v>
      </c>
      <c r="BN28" s="15" t="s">
        <v>432</v>
      </c>
    </row>
    <row r="29" spans="1:66" s="21" customFormat="1" ht="90" x14ac:dyDescent="0.25">
      <c r="A29" s="5">
        <v>2022</v>
      </c>
      <c r="B29" s="6">
        <v>44562</v>
      </c>
      <c r="C29" s="7">
        <v>44651</v>
      </c>
      <c r="D29" s="38" t="s">
        <v>149</v>
      </c>
      <c r="E29" s="38" t="s">
        <v>153</v>
      </c>
      <c r="F29" s="38" t="s">
        <v>156</v>
      </c>
      <c r="G29" s="25" t="s">
        <v>433</v>
      </c>
      <c r="H29" s="9" t="s">
        <v>309</v>
      </c>
      <c r="I29" s="2" t="s">
        <v>434</v>
      </c>
      <c r="J29" s="25" t="s">
        <v>435</v>
      </c>
      <c r="K29" s="39">
        <v>22</v>
      </c>
      <c r="L29" s="25"/>
      <c r="M29" s="25"/>
      <c r="N29" s="25"/>
      <c r="O29" s="25" t="s">
        <v>436</v>
      </c>
      <c r="P29" s="25" t="s">
        <v>437</v>
      </c>
      <c r="Q29" s="25" t="s">
        <v>183</v>
      </c>
      <c r="R29" s="25" t="s">
        <v>438</v>
      </c>
      <c r="S29" s="25">
        <v>4829</v>
      </c>
      <c r="T29" s="25" t="s">
        <v>439</v>
      </c>
      <c r="U29" s="25" t="s">
        <v>189</v>
      </c>
      <c r="V29" s="25" t="s">
        <v>440</v>
      </c>
      <c r="W29" s="39">
        <v>90120161</v>
      </c>
      <c r="X29" s="25" t="s">
        <v>441</v>
      </c>
      <c r="Y29" s="39">
        <v>12</v>
      </c>
      <c r="Z29" s="25" t="s">
        <v>252</v>
      </c>
      <c r="AA29" s="39">
        <v>12</v>
      </c>
      <c r="AB29" s="39" t="s">
        <v>252</v>
      </c>
      <c r="AC29" s="39">
        <v>14010</v>
      </c>
      <c r="AD29" s="39"/>
      <c r="AE29" s="39"/>
      <c r="AF29" s="39"/>
      <c r="AG29" s="39"/>
      <c r="AH29" s="38" t="s">
        <v>339</v>
      </c>
      <c r="AI29" s="38" t="s">
        <v>339</v>
      </c>
      <c r="AJ29" s="39">
        <v>303</v>
      </c>
      <c r="AK29" s="22">
        <v>44543</v>
      </c>
      <c r="AL29" s="22">
        <v>44543</v>
      </c>
      <c r="AM29" s="22">
        <v>44907</v>
      </c>
      <c r="AN29" s="5">
        <v>22293</v>
      </c>
      <c r="AO29" s="19">
        <v>25859.88</v>
      </c>
      <c r="AP29" s="39"/>
      <c r="AQ29" s="39"/>
      <c r="AR29" s="39" t="s">
        <v>156</v>
      </c>
      <c r="AS29" s="39"/>
      <c r="AT29" s="39" t="s">
        <v>293</v>
      </c>
      <c r="AU29" s="25" t="s">
        <v>435</v>
      </c>
      <c r="AV29" s="39"/>
      <c r="AW29" s="22">
        <v>44543</v>
      </c>
      <c r="AX29" s="22">
        <v>44907</v>
      </c>
      <c r="AY29" s="3" t="s">
        <v>442</v>
      </c>
      <c r="AZ29" s="39"/>
      <c r="BA29" s="39" t="s">
        <v>294</v>
      </c>
      <c r="BB29" s="39" t="s">
        <v>294</v>
      </c>
      <c r="BC29" s="39"/>
      <c r="BD29" s="39" t="s">
        <v>255</v>
      </c>
      <c r="BE29" s="39"/>
      <c r="BF29" s="39"/>
      <c r="BG29" s="39"/>
      <c r="BH29" s="39"/>
      <c r="BI29" s="39"/>
      <c r="BJ29" s="39"/>
      <c r="BK29" s="38" t="s">
        <v>295</v>
      </c>
      <c r="BL29" s="14">
        <v>44659</v>
      </c>
      <c r="BM29" s="14">
        <v>44659</v>
      </c>
      <c r="BN29" s="15" t="s">
        <v>443</v>
      </c>
    </row>
  </sheetData>
  <mergeCells count="7">
    <mergeCell ref="A6:BN6"/>
    <mergeCell ref="A2:C2"/>
    <mergeCell ref="D2:F2"/>
    <mergeCell ref="G2:I2"/>
    <mergeCell ref="A3:C3"/>
    <mergeCell ref="D3:F3"/>
    <mergeCell ref="G3:I3"/>
  </mergeCells>
  <dataValidations count="8">
    <dataValidation type="list" allowBlank="1" showErrorMessage="1" sqref="BD10 BD19:BD53">
      <formula1>Hidden_755</formula1>
    </dataValidation>
    <dataValidation type="list" allowBlank="1" showErrorMessage="1" sqref="BD8:BD9 BD11:BD18">
      <formula1>Hidden_335</formula1>
    </dataValidation>
    <dataValidation type="list" allowBlank="1" showErrorMessage="1" sqref="D8:D53">
      <formula1>Hidden_13</formula1>
    </dataValidation>
    <dataValidation type="list" allowBlank="1" showErrorMessage="1" sqref="E8:E53">
      <formula1>Hidden_24</formula1>
    </dataValidation>
    <dataValidation type="list" allowBlank="1" showErrorMessage="1" sqref="F8:F53">
      <formula1>Hidden_35</formula1>
    </dataValidation>
    <dataValidation type="list" allowBlank="1" showErrorMessage="1" sqref="Q29:Q53">
      <formula1>Hidden_416</formula1>
    </dataValidation>
    <dataValidation type="list" allowBlank="1" showErrorMessage="1" sqref="U29:U53">
      <formula1>Hidden_520</formula1>
    </dataValidation>
    <dataValidation type="list" allowBlank="1" showErrorMessage="1" sqref="AB8:AB53">
      <formula1>Hidden_627</formula1>
    </dataValidation>
  </dataValidations>
  <hyperlinks>
    <hyperlink ref="AY8" r:id="rId1"/>
    <hyperlink ref="AY9" r:id="rId2"/>
    <hyperlink ref="AY10" r:id="rId3"/>
    <hyperlink ref="AY11" r:id="rId4"/>
    <hyperlink ref="AY12" r:id="rId5"/>
    <hyperlink ref="AY13" r:id="rId6"/>
    <hyperlink ref="AY14" r:id="rId7"/>
    <hyperlink ref="AY15" r:id="rId8"/>
    <hyperlink ref="AY16" r:id="rId9"/>
    <hyperlink ref="AY17" r:id="rId10"/>
    <hyperlink ref="AY18" r:id="rId11"/>
    <hyperlink ref="AY19" r:id="rId12"/>
    <hyperlink ref="AY20" r:id="rId13"/>
    <hyperlink ref="AY21" r:id="rId14"/>
    <hyperlink ref="AY22" r:id="rId15"/>
    <hyperlink ref="AY23" r:id="rId16"/>
    <hyperlink ref="AY24" r:id="rId17"/>
    <hyperlink ref="AY25" r:id="rId18"/>
    <hyperlink ref="AY26" r:id="rId19"/>
    <hyperlink ref="AY27" r:id="rId20"/>
    <hyperlink ref="AY28" r:id="rId21"/>
    <hyperlink ref="I8" r:id="rId22"/>
    <hyperlink ref="I9" r:id="rId23"/>
    <hyperlink ref="I10" r:id="rId24"/>
    <hyperlink ref="I11" r:id="rId25"/>
    <hyperlink ref="I12" r:id="rId26"/>
    <hyperlink ref="I13" r:id="rId27"/>
    <hyperlink ref="I14" r:id="rId28"/>
    <hyperlink ref="I15" r:id="rId29"/>
    <hyperlink ref="I16" r:id="rId30"/>
    <hyperlink ref="I17" r:id="rId31"/>
    <hyperlink ref="I18" r:id="rId32"/>
    <hyperlink ref="I19" r:id="rId33"/>
    <hyperlink ref="I20" r:id="rId34"/>
    <hyperlink ref="I21" r:id="rId35"/>
    <hyperlink ref="I22" r:id="rId36"/>
    <hyperlink ref="I23" r:id="rId37"/>
    <hyperlink ref="I24" r:id="rId38"/>
    <hyperlink ref="I25" r:id="rId39"/>
    <hyperlink ref="I26" r:id="rId40"/>
    <hyperlink ref="I27" r:id="rId41"/>
    <hyperlink ref="I28" r:id="rId42"/>
    <hyperlink ref="AY29" r:id="rId43"/>
  </hyperlinks>
  <pageMargins left="0.7" right="0.7" top="0.75" bottom="0.75" header="0.3" footer="0.3"/>
  <pageSetup orientation="portrait" verticalDpi="1200" r:id="rId44"/>
  <ignoredErrors>
    <ignoredError sqref="W15 AC15 W8:W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8"/>
  <sheetViews>
    <sheetView workbookViewId="0"/>
  </sheetViews>
  <sheetFormatPr baseColWidth="10" defaultColWidth="9.140625" defaultRowHeight="15" x14ac:dyDescent="0.25"/>
  <sheetData>
    <row r="1" spans="1:66" x14ac:dyDescent="0.25">
      <c r="A1" t="s">
        <v>151</v>
      </c>
    </row>
    <row r="2" spans="1:66" x14ac:dyDescent="0.25">
      <c r="A2" t="s">
        <v>152</v>
      </c>
    </row>
    <row r="3" spans="1:66" x14ac:dyDescent="0.25">
      <c r="A3" t="s">
        <v>153</v>
      </c>
    </row>
    <row r="4" spans="1:66" x14ac:dyDescent="0.25">
      <c r="A4" t="s">
        <v>154</v>
      </c>
    </row>
    <row r="5" spans="1:66" x14ac:dyDescent="0.25">
      <c r="A5" t="s">
        <v>155</v>
      </c>
    </row>
    <row r="8" spans="1:66" x14ac:dyDescent="0.25">
      <c r="BN8" t="s">
        <v>296</v>
      </c>
    </row>
    <row r="9" spans="1:66" x14ac:dyDescent="0.25">
      <c r="V9" t="s">
        <v>299</v>
      </c>
      <c r="X9" t="s">
        <v>305</v>
      </c>
      <c r="Y9">
        <v>3</v>
      </c>
      <c r="Z9" t="s">
        <v>252</v>
      </c>
      <c r="AA9">
        <v>9</v>
      </c>
      <c r="AB9" t="s">
        <v>252</v>
      </c>
    </row>
    <row r="10" spans="1:66" x14ac:dyDescent="0.25">
      <c r="V10" t="s">
        <v>301</v>
      </c>
      <c r="W10">
        <v>15</v>
      </c>
      <c r="X10" t="s">
        <v>301</v>
      </c>
      <c r="Y10">
        <v>15</v>
      </c>
      <c r="AA10">
        <v>9</v>
      </c>
    </row>
    <row r="11" spans="1:66" x14ac:dyDescent="0.25">
      <c r="V11" t="s">
        <v>301</v>
      </c>
      <c r="W11">
        <v>15</v>
      </c>
      <c r="X11" t="s">
        <v>301</v>
      </c>
      <c r="Y11">
        <v>15</v>
      </c>
      <c r="AA11">
        <v>9</v>
      </c>
    </row>
    <row r="12" spans="1:66" x14ac:dyDescent="0.25">
      <c r="AA12">
        <v>29</v>
      </c>
      <c r="AK12" s="4">
        <v>44228</v>
      </c>
    </row>
    <row r="13" spans="1:66" x14ac:dyDescent="0.25">
      <c r="V13" t="s">
        <v>299</v>
      </c>
      <c r="X13" t="s">
        <v>305</v>
      </c>
      <c r="Y13">
        <v>3</v>
      </c>
      <c r="Z13" t="s">
        <v>252</v>
      </c>
      <c r="AA13">
        <v>9</v>
      </c>
      <c r="AB13" t="s">
        <v>252</v>
      </c>
      <c r="AK13" s="4">
        <v>44228</v>
      </c>
    </row>
    <row r="14" spans="1:66" x14ac:dyDescent="0.25">
      <c r="V14" t="s">
        <v>301</v>
      </c>
      <c r="W14">
        <v>15</v>
      </c>
      <c r="X14" t="s">
        <v>301</v>
      </c>
      <c r="Y14">
        <v>15</v>
      </c>
      <c r="AA14">
        <v>9</v>
      </c>
      <c r="AK14" s="4">
        <v>44228</v>
      </c>
    </row>
    <row r="15" spans="1:66" x14ac:dyDescent="0.25">
      <c r="V15" t="s">
        <v>307</v>
      </c>
      <c r="W15">
        <v>48</v>
      </c>
      <c r="Y15">
        <v>48</v>
      </c>
      <c r="Z15" t="s">
        <v>308</v>
      </c>
      <c r="AA15">
        <v>13</v>
      </c>
      <c r="AK15" s="4">
        <v>44228</v>
      </c>
    </row>
    <row r="16" spans="1:66" x14ac:dyDescent="0.25">
      <c r="V16" t="s">
        <v>307</v>
      </c>
      <c r="W16">
        <v>48</v>
      </c>
      <c r="Y16">
        <v>48</v>
      </c>
      <c r="Z16" t="s">
        <v>308</v>
      </c>
      <c r="AA16">
        <v>13</v>
      </c>
      <c r="AK16" s="4">
        <v>44228</v>
      </c>
    </row>
    <row r="17" spans="22:37" x14ac:dyDescent="0.25">
      <c r="AK17" s="4">
        <v>44256</v>
      </c>
    </row>
    <row r="18" spans="22:37" x14ac:dyDescent="0.25">
      <c r="V18" t="s">
        <v>304</v>
      </c>
      <c r="W18">
        <v>48</v>
      </c>
      <c r="X18" t="s">
        <v>308</v>
      </c>
      <c r="Y18">
        <v>48</v>
      </c>
      <c r="Z18" t="s">
        <v>308</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opLeftCell="A3" workbookViewId="0">
      <selection activeCell="A4" sqref="A4"/>
    </sheetView>
  </sheetViews>
  <sheetFormatPr baseColWidth="10" defaultColWidth="9.140625" defaultRowHeight="15" x14ac:dyDescent="0.25"/>
  <cols>
    <col min="1" max="1" width="3.42578125" bestFit="1" customWidth="1"/>
    <col min="2" max="2" width="15.140625" bestFit="1" customWidth="1"/>
    <col min="3" max="3" width="16.42578125" bestFit="1" customWidth="1"/>
    <col min="4" max="4" width="18.85546875" bestFit="1" customWidth="1"/>
    <col min="5" max="5" width="43" bestFit="1" customWidth="1"/>
    <col min="6" max="6" width="21.5703125" bestFit="1" customWidth="1"/>
    <col min="7" max="7" width="29.140625" bestFit="1" customWidth="1"/>
  </cols>
  <sheetData>
    <row r="1" spans="1:7" hidden="1" x14ac:dyDescent="0.25">
      <c r="A1" s="33"/>
      <c r="B1" s="33" t="s">
        <v>7</v>
      </c>
      <c r="C1" s="33" t="s">
        <v>7</v>
      </c>
      <c r="D1" s="33" t="s">
        <v>7</v>
      </c>
      <c r="E1" s="33" t="s">
        <v>7</v>
      </c>
      <c r="F1" s="33" t="s">
        <v>7</v>
      </c>
      <c r="G1" s="33" t="s">
        <v>13</v>
      </c>
    </row>
    <row r="2" spans="1:7" hidden="1" x14ac:dyDescent="0.25">
      <c r="A2" s="33"/>
      <c r="B2" s="33" t="s">
        <v>256</v>
      </c>
      <c r="C2" s="33" t="s">
        <v>257</v>
      </c>
      <c r="D2" s="33" t="s">
        <v>258</v>
      </c>
      <c r="E2" s="33" t="s">
        <v>259</v>
      </c>
      <c r="F2" s="33" t="s">
        <v>260</v>
      </c>
      <c r="G2" s="33" t="s">
        <v>261</v>
      </c>
    </row>
    <row r="3" spans="1:7" ht="30" x14ac:dyDescent="0.25">
      <c r="A3" s="32" t="s">
        <v>262</v>
      </c>
      <c r="B3" s="32" t="s">
        <v>263</v>
      </c>
      <c r="C3" s="32" t="s">
        <v>264</v>
      </c>
      <c r="D3" s="32" t="s">
        <v>265</v>
      </c>
      <c r="E3" s="32" t="s">
        <v>266</v>
      </c>
      <c r="F3" s="32" t="s">
        <v>267</v>
      </c>
      <c r="G3" s="32" t="s">
        <v>268</v>
      </c>
    </row>
    <row r="4" spans="1:7" x14ac:dyDescent="0.25">
      <c r="A4" s="26">
        <v>1</v>
      </c>
      <c r="B4" s="24"/>
      <c r="C4" s="24"/>
      <c r="D4" s="24"/>
      <c r="E4" s="24" t="s">
        <v>289</v>
      </c>
      <c r="F4" s="26" t="s">
        <v>290</v>
      </c>
      <c r="G4" s="27">
        <v>4637</v>
      </c>
    </row>
    <row r="5" spans="1:7" x14ac:dyDescent="0.25">
      <c r="A5" s="26">
        <v>2</v>
      </c>
      <c r="B5" s="24"/>
      <c r="C5" s="24"/>
      <c r="D5" s="24"/>
      <c r="E5" s="24" t="s">
        <v>326</v>
      </c>
      <c r="F5" s="28" t="s">
        <v>291</v>
      </c>
      <c r="G5" s="29">
        <v>34061.160000000003</v>
      </c>
    </row>
    <row r="6" spans="1:7" x14ac:dyDescent="0.25">
      <c r="A6" s="26">
        <v>3</v>
      </c>
      <c r="B6" s="24"/>
      <c r="C6" s="24"/>
      <c r="D6" s="24"/>
      <c r="E6" s="24" t="s">
        <v>326</v>
      </c>
      <c r="F6" s="33" t="s">
        <v>291</v>
      </c>
      <c r="G6" s="27">
        <v>5928.16</v>
      </c>
    </row>
    <row r="7" spans="1:7" x14ac:dyDescent="0.25">
      <c r="A7" s="26">
        <v>4</v>
      </c>
      <c r="B7" s="24" t="s">
        <v>351</v>
      </c>
      <c r="C7" s="24" t="s">
        <v>352</v>
      </c>
      <c r="D7" s="24" t="s">
        <v>353</v>
      </c>
      <c r="E7" s="24"/>
      <c r="F7" s="26" t="s">
        <v>354</v>
      </c>
      <c r="G7" s="27">
        <v>986</v>
      </c>
    </row>
    <row r="8" spans="1:7" x14ac:dyDescent="0.25">
      <c r="A8" s="26">
        <v>5</v>
      </c>
      <c r="B8" s="24"/>
      <c r="C8" s="24"/>
      <c r="D8" s="24"/>
      <c r="E8" s="24" t="s">
        <v>359</v>
      </c>
      <c r="F8" s="33" t="s">
        <v>360</v>
      </c>
      <c r="G8" s="27">
        <v>8426</v>
      </c>
    </row>
    <row r="9" spans="1:7" x14ac:dyDescent="0.25">
      <c r="A9" s="26">
        <v>6</v>
      </c>
      <c r="B9" s="24" t="s">
        <v>351</v>
      </c>
      <c r="C9" s="24" t="s">
        <v>352</v>
      </c>
      <c r="D9" s="24" t="s">
        <v>353</v>
      </c>
      <c r="E9" s="24"/>
      <c r="F9" s="26" t="s">
        <v>354</v>
      </c>
      <c r="G9" s="27">
        <v>986</v>
      </c>
    </row>
    <row r="10" spans="1:7" x14ac:dyDescent="0.25">
      <c r="A10" s="26">
        <v>7</v>
      </c>
      <c r="B10" s="24" t="s">
        <v>319</v>
      </c>
      <c r="C10" s="24" t="s">
        <v>324</v>
      </c>
      <c r="D10" s="24" t="s">
        <v>325</v>
      </c>
      <c r="E10" s="24"/>
      <c r="F10" s="28" t="s">
        <v>320</v>
      </c>
      <c r="G10" s="27">
        <v>1661.87</v>
      </c>
    </row>
    <row r="11" spans="1:7" x14ac:dyDescent="0.25">
      <c r="A11" s="26">
        <v>8</v>
      </c>
      <c r="B11" s="24" t="s">
        <v>321</v>
      </c>
      <c r="C11" s="24" t="s">
        <v>312</v>
      </c>
      <c r="D11" s="24" t="s">
        <v>313</v>
      </c>
      <c r="E11" s="24"/>
      <c r="F11" s="28" t="s">
        <v>318</v>
      </c>
      <c r="G11" s="27">
        <v>4051.88</v>
      </c>
    </row>
    <row r="12" spans="1:7" x14ac:dyDescent="0.25">
      <c r="A12" s="26">
        <v>9</v>
      </c>
      <c r="B12" s="24"/>
      <c r="C12" s="24"/>
      <c r="D12" s="24"/>
      <c r="E12" s="24" t="s">
        <v>289</v>
      </c>
      <c r="F12" s="33" t="s">
        <v>290</v>
      </c>
      <c r="G12" s="27">
        <v>4637</v>
      </c>
    </row>
    <row r="13" spans="1:7" x14ac:dyDescent="0.25">
      <c r="A13" s="26">
        <v>10</v>
      </c>
      <c r="B13" s="24"/>
      <c r="C13" s="24"/>
      <c r="D13" s="24"/>
      <c r="E13" s="24" t="s">
        <v>326</v>
      </c>
      <c r="F13" s="28" t="s">
        <v>291</v>
      </c>
      <c r="G13" s="29">
        <v>33157.78</v>
      </c>
    </row>
    <row r="14" spans="1:7" x14ac:dyDescent="0.25">
      <c r="A14" s="26">
        <v>11</v>
      </c>
      <c r="B14" s="24"/>
      <c r="C14" s="24"/>
      <c r="D14" s="24"/>
      <c r="E14" s="24" t="s">
        <v>326</v>
      </c>
      <c r="F14" s="33" t="s">
        <v>291</v>
      </c>
      <c r="G14" s="27">
        <v>5928.16</v>
      </c>
    </row>
    <row r="15" spans="1:7" x14ac:dyDescent="0.25">
      <c r="A15" s="26">
        <v>12</v>
      </c>
      <c r="B15" s="24"/>
      <c r="C15" s="24"/>
      <c r="D15" s="24"/>
      <c r="E15" s="24" t="s">
        <v>310</v>
      </c>
      <c r="F15" s="26" t="s">
        <v>311</v>
      </c>
      <c r="G15" s="27">
        <v>13777.32</v>
      </c>
    </row>
    <row r="16" spans="1:7" x14ac:dyDescent="0.25">
      <c r="A16" s="26">
        <v>13</v>
      </c>
      <c r="B16" s="25"/>
      <c r="C16" s="25"/>
      <c r="D16" s="25"/>
      <c r="E16" s="24" t="s">
        <v>381</v>
      </c>
      <c r="F16" s="35" t="s">
        <v>382</v>
      </c>
      <c r="G16" s="19">
        <v>1992</v>
      </c>
    </row>
    <row r="17" spans="1:7" x14ac:dyDescent="0.25">
      <c r="A17" s="26">
        <v>14</v>
      </c>
      <c r="B17" s="25"/>
      <c r="C17" s="25"/>
      <c r="D17" s="25"/>
      <c r="E17" s="24" t="s">
        <v>310</v>
      </c>
      <c r="F17" s="26" t="s">
        <v>311</v>
      </c>
      <c r="G17" s="19">
        <v>20000</v>
      </c>
    </row>
    <row r="18" spans="1:7" x14ac:dyDescent="0.25">
      <c r="A18" s="26">
        <v>15</v>
      </c>
      <c r="B18" s="24"/>
      <c r="C18" s="25"/>
      <c r="D18" s="25"/>
      <c r="E18" s="24" t="s">
        <v>390</v>
      </c>
      <c r="F18" s="26" t="s">
        <v>391</v>
      </c>
      <c r="G18" s="35">
        <v>4155.12</v>
      </c>
    </row>
    <row r="19" spans="1:7" x14ac:dyDescent="0.25">
      <c r="A19" s="26">
        <v>16</v>
      </c>
      <c r="B19" s="24" t="s">
        <v>322</v>
      </c>
      <c r="C19" s="24" t="s">
        <v>323</v>
      </c>
      <c r="D19" s="24" t="s">
        <v>314</v>
      </c>
      <c r="E19" s="24"/>
      <c r="F19" s="26" t="s">
        <v>315</v>
      </c>
      <c r="G19" s="19">
        <v>900</v>
      </c>
    </row>
    <row r="20" spans="1:7" x14ac:dyDescent="0.25">
      <c r="A20" s="26">
        <v>17</v>
      </c>
      <c r="B20" s="24"/>
      <c r="C20" s="24"/>
      <c r="D20" s="24"/>
      <c r="E20" s="24" t="s">
        <v>289</v>
      </c>
      <c r="F20" s="28" t="s">
        <v>290</v>
      </c>
      <c r="G20" s="19">
        <v>4637</v>
      </c>
    </row>
    <row r="21" spans="1:7" x14ac:dyDescent="0.25">
      <c r="A21" s="26">
        <v>18</v>
      </c>
      <c r="B21" s="24"/>
      <c r="C21" s="24"/>
      <c r="D21" s="24"/>
      <c r="E21" s="24" t="s">
        <v>326</v>
      </c>
      <c r="F21" s="28" t="s">
        <v>291</v>
      </c>
      <c r="G21" s="19">
        <v>33269.32</v>
      </c>
    </row>
    <row r="22" spans="1:7" x14ac:dyDescent="0.25">
      <c r="A22" s="26">
        <v>19</v>
      </c>
      <c r="B22" s="24"/>
      <c r="C22" s="24"/>
      <c r="D22" s="24"/>
      <c r="E22" s="24" t="s">
        <v>326</v>
      </c>
      <c r="F22" s="28" t="s">
        <v>291</v>
      </c>
      <c r="G22" s="19">
        <v>5928.16</v>
      </c>
    </row>
    <row r="23" spans="1:7" x14ac:dyDescent="0.25">
      <c r="A23" s="26">
        <v>20</v>
      </c>
      <c r="B23" s="24" t="s">
        <v>322</v>
      </c>
      <c r="C23" s="24" t="s">
        <v>323</v>
      </c>
      <c r="D23" s="24" t="s">
        <v>314</v>
      </c>
      <c r="E23" s="24"/>
      <c r="F23" s="26" t="s">
        <v>315</v>
      </c>
      <c r="G23" s="19">
        <v>8227.7800000000007</v>
      </c>
    </row>
    <row r="24" spans="1:7" x14ac:dyDescent="0.25">
      <c r="A24" s="26">
        <v>21</v>
      </c>
      <c r="B24" s="24" t="s">
        <v>319</v>
      </c>
      <c r="C24" s="24" t="s">
        <v>324</v>
      </c>
      <c r="D24" s="24" t="s">
        <v>325</v>
      </c>
      <c r="E24" s="24"/>
      <c r="F24" s="28" t="s">
        <v>320</v>
      </c>
      <c r="G24" s="19">
        <v>2141.62</v>
      </c>
    </row>
    <row r="25" spans="1:7" x14ac:dyDescent="0.25">
      <c r="A25" s="26">
        <v>22</v>
      </c>
      <c r="B25" s="24"/>
      <c r="C25" s="24"/>
      <c r="D25" s="24"/>
      <c r="E25" s="24" t="s">
        <v>436</v>
      </c>
      <c r="F25" s="28" t="s">
        <v>437</v>
      </c>
      <c r="G25" s="38">
        <v>25859.88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2021-03-24T05:04:11Z</cp:lastPrinted>
  <dcterms:created xsi:type="dcterms:W3CDTF">2021-03-22T23:05:51Z</dcterms:created>
  <dcterms:modified xsi:type="dcterms:W3CDTF">2022-04-19T18:56:05Z</dcterms:modified>
</cp:coreProperties>
</file>