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0490" windowHeight="7755" tabRatio="744"/>
  </bookViews>
  <sheets>
    <sheet name="Reporte de Formatos" sheetId="1" r:id="rId1"/>
    <sheet name="Hidden_1" sheetId="2" r:id="rId2"/>
    <sheet name="Hidden_2" sheetId="3" r:id="rId3"/>
    <sheet name="Hidden_3" sheetId="4" r:id="rId4"/>
    <sheet name="Tabla_492972" sheetId="5" r:id="rId5"/>
    <sheet name="Tabla_492957" sheetId="6" r:id="rId6"/>
    <sheet name="Hidden_1_Tabla_492957" sheetId="7" r:id="rId7"/>
    <sheet name="Tabla_492969" sheetId="8" r:id="rId8"/>
  </sheets>
  <definedNames>
    <definedName name="_xlnm._FilterDatabase" localSheetId="0" hidden="1">'Reporte de Formatos'!$A$7:$AT$43</definedName>
    <definedName name="_xlnm._FilterDatabase" localSheetId="4" hidden="1">Tabla_492972!$A$3:$G$47</definedName>
    <definedName name="Hidden_1_Tabla_4929574">Hidden_1_Tabla_492957!$A$1:$A$3</definedName>
    <definedName name="Hidden_13">Hidden_1!$A$1:$A$2</definedName>
    <definedName name="Hidden_24">Hidden_2!$A$1:$A$5</definedName>
    <definedName name="Hidden_335">Hidden_3!$A$1:$A$2</definedName>
    <definedName name="Z_00C06495_7EBF_4387_BB50_7F9F71AE2DBD_.wvu.FilterData" localSheetId="0" hidden="1">'Reporte de Formatos'!$A$7:$AT$43</definedName>
    <definedName name="Z_0888B021_5D14_4011_9205_941F0F85B402_.wvu.FilterData" localSheetId="0" hidden="1">'Reporte de Formatos'!$A$7:$AT$43</definedName>
    <definedName name="Z_19C19EF5_D2A8_4E05_A7E4_805CBD77FCC3_.wvu.FilterData" localSheetId="0" hidden="1">'Reporte de Formatos'!$A$7:$AT$43</definedName>
    <definedName name="Z_1A1C8E94_AEAE_4661_9C5B_E85C727A8DDB_.wvu.FilterData" localSheetId="0" hidden="1">'Reporte de Formatos'!$A$7:$AT$43</definedName>
    <definedName name="Z_1C12339D_7AE1_408B_AB0C_4C32DCAEDB87_.wvu.FilterData" localSheetId="0" hidden="1">'Reporte de Formatos'!$A$7:$AT$43</definedName>
    <definedName name="Z_21C83EC2_2209_4543_91F8_959B8A6AE093_.wvu.FilterData" localSheetId="0" hidden="1">'Reporte de Formatos'!$A$7:$AT$43</definedName>
    <definedName name="Z_250781A0_5619_4B55_A358_4070E728F568_.wvu.FilterData" localSheetId="0" hidden="1">'Reporte de Formatos'!$A$7:$AT$43</definedName>
    <definedName name="Z_29E6EA16_E4F8_4175_A737_3CB73CA423F3_.wvu.FilterData" localSheetId="0" hidden="1">'Reporte de Formatos'!$A$7:$AT$43</definedName>
    <definedName name="Z_2B7128FC_D46C_47BE_8ED9_4510B7C37843_.wvu.FilterData" localSheetId="0" hidden="1">'Reporte de Formatos'!$A$7:$AT$43</definedName>
    <definedName name="Z_3B441AC3_BFB8_48C3_9DCE_903E9280EF3E_.wvu.FilterData" localSheetId="0" hidden="1">'Reporte de Formatos'!$A$7:$AT$43</definedName>
    <definedName name="Z_425ECC60_BB74_45CE_99D9_D4415552557F_.wvu.FilterData" localSheetId="0" hidden="1">'Reporte de Formatos'!$A$7:$AT$43</definedName>
    <definedName name="Z_526F4C90_6FEB_4D9A_A687_CD949893B9EF_.wvu.FilterData" localSheetId="0" hidden="1">'Reporte de Formatos'!$A$7:$AT$43</definedName>
    <definedName name="Z_533F112C_4D90_44B5_ADD7_4FEC39ABEBD4_.wvu.FilterData" localSheetId="0" hidden="1">'Reporte de Formatos'!$A$7:$AT$43</definedName>
    <definedName name="Z_577B2856_0695_4C88_A4AB_10F95C7B8030_.wvu.FilterData" localSheetId="0" hidden="1">'Reporte de Formatos'!$A$7:$AT$43</definedName>
    <definedName name="Z_586E28B3_3C9D_49FB_85D3_6E0C8751B13B_.wvu.FilterData" localSheetId="0" hidden="1">'Reporte de Formatos'!$A$7:$AT$43</definedName>
    <definedName name="Z_588953CB_3A64_4415_A188_9A0979B46439_.wvu.FilterData" localSheetId="0" hidden="1">'Reporte de Formatos'!$A$7:$AT$43</definedName>
    <definedName name="Z_592BA444_B46F_4F2B_8916_9CC823016F71_.wvu.FilterData" localSheetId="0" hidden="1">'Reporte de Formatos'!$A$7:$AT$43</definedName>
    <definedName name="Z_5CD98AB7_A4E4_41DC_8095_6D414D6F0AC9_.wvu.FilterData" localSheetId="0" hidden="1">'Reporte de Formatos'!$A$7:$AT$43</definedName>
    <definedName name="Z_63F4BECD_9D75_40F5_BA16_0CCA67BBE7AD_.wvu.FilterData" localSheetId="0" hidden="1">'Reporte de Formatos'!$A$7:$AT$43</definedName>
    <definedName name="Z_66C6A2C9_BE36_433C_8A4F_D69DB037AB20_.wvu.FilterData" localSheetId="0" hidden="1">'Reporte de Formatos'!$A$7:$AT$43</definedName>
    <definedName name="Z_69205D7F_AE2C_4A31_8424_76D1A911A143_.wvu.FilterData" localSheetId="0" hidden="1">'Reporte de Formatos'!$A$7:$AT$43</definedName>
    <definedName name="Z_72BD7252_F596_4929_A9DC_6427815F7FEA_.wvu.FilterData" localSheetId="0" hidden="1">'Reporte de Formatos'!$A$7:$AT$43</definedName>
    <definedName name="Z_72C7F2C7_DFA2_4CB4_B41B_1B56AE9AAB36_.wvu.FilterData" localSheetId="0" hidden="1">'Reporte de Formatos'!$A$7:$AT$43</definedName>
    <definedName name="Z_74643C1B_9E65_46B4_A2CA_5B2E620721F4_.wvu.FilterData" localSheetId="0" hidden="1">'Reporte de Formatos'!$A$7:$AT$43</definedName>
    <definedName name="Z_78DA0FF3_8A2A_46D3_8C37_E1CE491E8E76_.wvu.FilterData" localSheetId="0" hidden="1">'Reporte de Formatos'!$A$7:$AT$43</definedName>
    <definedName name="Z_849CF573_BE2F_4844_B409_46EC4F0565C7_.wvu.FilterData" localSheetId="0" hidden="1">'Reporte de Formatos'!$A$7:$AT$43</definedName>
    <definedName name="Z_8D5C587D_9C11_4305_BF55_2A1F549F389A_.wvu.FilterData" localSheetId="0" hidden="1">'Reporte de Formatos'!$A$7:$AT$43</definedName>
    <definedName name="Z_9154BA66_2E45_415C_9466_E8A0474FF4EC_.wvu.FilterData" localSheetId="0" hidden="1">'Reporte de Formatos'!$A$7:$AT$43</definedName>
    <definedName name="Z_97DAAAEE_B7C1_40AD_849C_07E67E16A812_.wvu.FilterData" localSheetId="0" hidden="1">'Reporte de Formatos'!$A$7:$AT$43</definedName>
    <definedName name="Z_98EEAA12_22EA_434C_A887_30BBA6A0D518_.wvu.FilterData" localSheetId="0" hidden="1">'Reporte de Formatos'!$A$7:$AT$43</definedName>
    <definedName name="Z_998BB9EB_EA3D_4BE2_9BED_CBB99895C108_.wvu.FilterData" localSheetId="0" hidden="1">'Reporte de Formatos'!$A$7:$AT$43</definedName>
    <definedName name="Z_9D0A1311_EF00_4EEC_8362_C25E59CFB3CD_.wvu.FilterData" localSheetId="0" hidden="1">'Reporte de Formatos'!$A$7:$AT$43</definedName>
    <definedName name="Z_9FFC8E5D_1100_4A99_B0EC_C4AE75928591_.wvu.FilterData" localSheetId="0" hidden="1">'Reporte de Formatos'!$A$7:$AT$43</definedName>
    <definedName name="Z_A242A74A_4896_44A7_8FFE_2D5145642308_.wvu.FilterData" localSheetId="0" hidden="1">'Reporte de Formatos'!$A$7:$AT$43</definedName>
    <definedName name="Z_A3F8EF75_8369_40B6_9876_6E49C17B2F6F_.wvu.FilterData" localSheetId="0" hidden="1">'Reporte de Formatos'!$A$7:$AT$43</definedName>
    <definedName name="Z_A7D4D7A2_8DDC_406A_B7EE_0F05D5BDF14C_.wvu.FilterData" localSheetId="0" hidden="1">'Reporte de Formatos'!$A$7:$AT$43</definedName>
    <definedName name="Z_A7F63678_ACC3_42A9_8965_00E35F8C7BF5_.wvu.FilterData" localSheetId="0" hidden="1">'Reporte de Formatos'!$A$7:$AT$43</definedName>
    <definedName name="Z_A9CF1615_AB19_4B20_AE51_F1935446DB76_.wvu.FilterData" localSheetId="0" hidden="1">'Reporte de Formatos'!$A$7:$AT$43</definedName>
    <definedName name="Z_AD6DFAA1_EDCF_4C77_A1ED_E2FFA5158F6D_.wvu.FilterData" localSheetId="0" hidden="1">'Reporte de Formatos'!$A$7:$AT$43</definedName>
    <definedName name="Z_AD6DFAA1_EDCF_4C77_A1ED_E2FFA5158F6D_.wvu.Rows" localSheetId="0" hidden="1">'Reporte de Formatos'!$1:$1,'Reporte de Formatos'!$4:$5</definedName>
    <definedName name="Z_AD6DFAA1_EDCF_4C77_A1ED_E2FFA5158F6D_.wvu.Rows" localSheetId="5" hidden="1">Tabla_492957!$1:$2</definedName>
    <definedName name="Z_AD6DFAA1_EDCF_4C77_A1ED_E2FFA5158F6D_.wvu.Rows" localSheetId="7" hidden="1">Tabla_492969!$1:$2</definedName>
    <definedName name="Z_AD6DFAA1_EDCF_4C77_A1ED_E2FFA5158F6D_.wvu.Rows" localSheetId="4" hidden="1">Tabla_492972!$1:$2</definedName>
    <definedName name="Z_ADD85E09_82B2_4143_866B_2B0845BD638A_.wvu.FilterData" localSheetId="0" hidden="1">'Reporte de Formatos'!$A$7:$AT$43</definedName>
    <definedName name="Z_AE274E0C_7C2D_465B_B84E_1C13796ADA92_.wvu.FilterData" localSheetId="0" hidden="1">'Reporte de Formatos'!$A$7:$AT$43</definedName>
    <definedName name="Z_B0353883_B4A8_45D7_B378_5FA6EF3A1307_.wvu.FilterData" localSheetId="0" hidden="1">'Reporte de Formatos'!$A$7:$AT$43</definedName>
    <definedName name="Z_B9641C22_22B7_400B_8645_550A4E32E314_.wvu.FilterData" localSheetId="0" hidden="1">'Reporte de Formatos'!$A$7:$AT$43</definedName>
    <definedName name="Z_C2342FE4_F33A_40A5_9EFE_99C2429B95BE_.wvu.FilterData" localSheetId="0" hidden="1">'Reporte de Formatos'!$A$7:$AT$43</definedName>
    <definedName name="Z_C894D0A6_6B1D_4AB4_899F_89FCCDF39685_.wvu.FilterData" localSheetId="0" hidden="1">'Reporte de Formatos'!$A$7:$AT$43</definedName>
    <definedName name="Z_CBD7C387_43D3_4C77_A832_AC349E405D5A_.wvu.FilterData" localSheetId="0" hidden="1">'Reporte de Formatos'!$A$7:$AT$43</definedName>
    <definedName name="Z_D286BBCD_5E9D_4C6B_96B6_9458F17AC540_.wvu.FilterData" localSheetId="0" hidden="1">'Reporte de Formatos'!$A$7:$AT$43</definedName>
    <definedName name="Z_D6291809_5AB6_48B1_A70C_2DEAC5A7AC90_.wvu.FilterData" localSheetId="0" hidden="1">'Reporte de Formatos'!$A$7:$AT$43</definedName>
    <definedName name="Z_DE2A687F_48A0_450B_8C85_4824979A01A9_.wvu.FilterData" localSheetId="0" hidden="1">'Reporte de Formatos'!$A$7:$AT$43</definedName>
    <definedName name="Z_DFAC8589_0B15_42EF_9E46_353BDE7E3E7A_.wvu.FilterData" localSheetId="0" hidden="1">'Reporte de Formatos'!$A$7:$AT$43</definedName>
    <definedName name="Z_E5577F69_592B_4411_AA2E_3330D34E190E_.wvu.FilterData" localSheetId="0" hidden="1">'Reporte de Formatos'!$A$7:$AT$43</definedName>
    <definedName name="Z_E55EB1C4_5DC0_4160_B2A0_8789B9603E2D_.wvu.FilterData" localSheetId="0" hidden="1">'Reporte de Formatos'!$A$7:$AT$43</definedName>
    <definedName name="Z_E5F2D6D5_6C69_4DCD_818D_F770FB74FA17_.wvu.FilterData" localSheetId="0" hidden="1">'Reporte de Formatos'!$A$7:$AT$43</definedName>
    <definedName name="Z_F8E18515_71D3_4936_BE73_3CD762093FBA_.wvu.FilterData" localSheetId="0" hidden="1">'Reporte de Formatos'!$A$7:$AT$43</definedName>
    <definedName name="Z_FB77DD31_B72C_49A4_A89D_8C86FDB54101_.wvu.FilterData" localSheetId="0" hidden="1">'Reporte de Formatos'!$A$7:$AT$43</definedName>
  </definedNames>
  <calcPr calcId="125725"/>
  <customWorkbookViews>
    <customWorkbookView name="USUARIO - Vista personalizada" guid="{AD6DFAA1-EDCF-4C77-A1ED-E2FFA5158F6D}" mergeInterval="0" personalView="1" maximized="1" xWindow="1" yWindow="1" windowWidth="1362" windowHeight="534" tabRatio="776" activeSheetId="1"/>
  </customWorkbookViews>
</workbook>
</file>

<file path=xl/sharedStrings.xml><?xml version="1.0" encoding="utf-8"?>
<sst xmlns="http://schemas.openxmlformats.org/spreadsheetml/2006/main" count="1078" uniqueCount="309">
  <si>
    <t>52276</t>
  </si>
  <si>
    <t>TÍTULO</t>
  </si>
  <si>
    <t>NOMBRE CORTO</t>
  </si>
  <si>
    <t>DESCRIPCIÓN</t>
  </si>
  <si>
    <t>Resultados adjudicaciones, invitaciones y licitaciones_Procedimientos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</si>
  <si>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</si>
  <si>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</si>
  <si>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</si>
  <si>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</si>
  <si>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</si>
  <si>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</si>
  <si>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</si>
  <si>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</si>
  <si>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</si>
  <si>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</si>
  <si>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</si>
  <si>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</si>
  <si>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</si>
  <si>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</si>
  <si>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</si>
  <si>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</si>
  <si>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492932</t>
  </si>
  <si>
    <t>492940</t>
  </si>
  <si>
    <t>492952</t>
  </si>
  <si>
    <t>492941</t>
  </si>
  <si>
    <t>492972</t>
  </si>
  <si>
    <t>492965</t>
  </si>
  <si>
    <t>492961</t>
  </si>
  <si>
    <t>492966</t>
  </si>
  <si>
    <t>492967</t>
  </si>
  <si>
    <t>492968</t>
  </si>
  <si>
    <t>492937</t>
  </si>
  <si>
    <t>492938</t>
  </si>
  <si>
    <t>492933</t>
  </si>
  <si>
    <t>492945</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</si>
  <si>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</si>
  <si>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</si>
  <si>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</si>
  <si>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</si>
  <si>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</si>
  <si>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</si>
  <si>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</si>
  <si>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</si>
  <si>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</si>
  <si>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</si>
  <si>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</si>
  <si>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</si>
  <si>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</si>
  <si>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</si>
  <si>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</si>
  <si>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</si>
  <si>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</si>
  <si>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</si>
  <si>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</si>
  <si>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</si>
  <si>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</si>
  <si>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</si>
  <si>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</si>
  <si>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</si>
  <si>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</si>
  <si>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</si>
  <si>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</si>
  <si>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</si>
  <si>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</si>
  <si>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</si>
  <si>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</si>
  <si>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</si>
  <si>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</si>
  <si>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Número de expediente, folio o nomenclatura que lo identifique</t>
  </si>
  <si>
    <t>Motivos y fundamentos legales aplicados para realizar la adjudicación directa</t>
  </si>
  <si>
    <t>Hipervínculo a la autorización del ejercicio de la opción</t>
  </si>
  <si>
    <t>Descripción de obras, bienes o servicios</t>
  </si>
  <si>
    <t>Nombre completo o razón social de las cotizaciones consideradas y monto de las mismas 
Tabla_492972</t>
  </si>
  <si>
    <t>Nombre(s) del adjudicado</t>
  </si>
  <si>
    <t>Primer apellido del adjudicado</t>
  </si>
  <si>
    <t>Segundo apellido del adjudicado</t>
  </si>
  <si>
    <t>Razón social del adjudicado</t>
  </si>
  <si>
    <t>Registro Federal de Contribuyentes (RFC) de la persona física o moral adjudicada</t>
  </si>
  <si>
    <t xml:space="preserve">Área(s) solicitante(s) </t>
  </si>
  <si>
    <t xml:space="preserve">Área(s) responsable(s) de la ejecución del contrato </t>
  </si>
  <si>
    <t>Número que identifique al contrato</t>
  </si>
  <si>
    <t>Fecha del contrato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</si>
  <si>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</si>
  <si>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</si>
  <si>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</si>
  <si>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</si>
  <si>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</si>
  <si>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</si>
  <si>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</si>
  <si>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</si>
  <si>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</si>
  <si>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</si>
  <si>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</si>
  <si>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</si>
  <si>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</si>
  <si>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</si>
  <si>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</si>
  <si>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</si>
  <si>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</si>
  <si>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</si>
  <si>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</si>
  <si>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</si>
  <si>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</si>
  <si>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</si>
  <si>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Hipervínculo al finiquito</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</si>
  <si>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</si>
  <si>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</si>
  <si>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</si>
  <si>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</si>
  <si>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</si>
  <si>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</si>
  <si>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</si>
  <si>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</si>
  <si>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</si>
  <si>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</si>
  <si>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</si>
  <si>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Si</t>
  </si>
  <si>
    <t>No</t>
  </si>
  <si>
    <t>63277</t>
  </si>
  <si>
    <t>63278</t>
  </si>
  <si>
    <t>63279</t>
  </si>
  <si>
    <t>63280</t>
  </si>
  <si>
    <t>63281</t>
  </si>
  <si>
    <t>63282</t>
  </si>
  <si>
    <t>ID</t>
  </si>
  <si>
    <t>Nombre(s)</t>
  </si>
  <si>
    <t>Primer apellido</t>
  </si>
  <si>
    <t>Segundo apellido</t>
  </si>
  <si>
    <t>Razón social</t>
  </si>
  <si>
    <t xml:space="preserve">RFC de los posibles contratantes </t>
  </si>
  <si>
    <t>Monto total de la cotización con impuestos incluidos</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</si>
  <si>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</si>
  <si>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</si>
  <si>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</si>
  <si>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</si>
  <si>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</si>
  <si>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</si>
  <si>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</si>
  <si>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</si>
  <si>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</si>
  <si>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</si>
  <si>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</si>
  <si>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</si>
  <si>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</si>
  <si>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</si>
  <si>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</si>
  <si>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</si>
  <si>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</si>
  <si>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</si>
  <si>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</si>
  <si>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 xml:space="preserve">Artículo 42 de la Ley de Adquisiciones, Arrendamientos y Servicios del Sector Público </t>
  </si>
  <si>
    <t>Nacional</t>
  </si>
  <si>
    <t>Transferencia Bancaria</t>
  </si>
  <si>
    <t>Dirección de Finanzas y Administración</t>
  </si>
  <si>
    <t>Dirección de Finanzas y Administración (ICATHI)</t>
  </si>
  <si>
    <t>http://icathi.edu.mx/Transparencia/48-Fracciones/Licitaciones/2020/1er/28b/PAAAyS%202020%20AUTORIZADO.pdf</t>
  </si>
  <si>
    <t>Solicitud de recursos materiales numero 26</t>
  </si>
  <si>
    <t>Servicio de agua potable necesario para el uso personal de la dirección general del ICATHI, correspondiente al mes de enero de 2020.</t>
  </si>
  <si>
    <t xml:space="preserve">Roberto </t>
  </si>
  <si>
    <t xml:space="preserve">Chávez </t>
  </si>
  <si>
    <t>Sánchez</t>
  </si>
  <si>
    <t>CASR5105043PA</t>
  </si>
  <si>
    <t>Compras</t>
  </si>
  <si>
    <t>Ingreso Propio</t>
  </si>
  <si>
    <t>Solicitud de recursos materiales numero 21</t>
  </si>
  <si>
    <t>Insumos que se ocuparán para las sesiones de la H. Junta de Gobierno del Ejercicio 2020.</t>
  </si>
  <si>
    <t xml:space="preserve">Abundio </t>
  </si>
  <si>
    <t xml:space="preserve">Pérez </t>
  </si>
  <si>
    <t>Velázquez</t>
  </si>
  <si>
    <t>Juntas de Gobierno</t>
  </si>
  <si>
    <t>Federal</t>
  </si>
  <si>
    <t>Solicitud de recursos materiales numero 22</t>
  </si>
  <si>
    <t>Compra sello necesario para el departamento de planeación.</t>
  </si>
  <si>
    <t>Eduardo</t>
  </si>
  <si>
    <t>Hernandez</t>
  </si>
  <si>
    <t>Meneses</t>
  </si>
  <si>
    <t>HEME68101371A</t>
  </si>
  <si>
    <t>Solicitud de recursos materiales numero 38</t>
  </si>
  <si>
    <t>Compra de refacciones las cuales se necesitan en el mantenimiento correctivo de 2 simuladores trs9000 de transmisión manual y automática (tipo autobús, camión y tractocamión articulado marca e-tech, ambos cuentan con el mismo número de inventario debido a que forman parte de un mismo combo, ambos se encuentran en el aula de simulación del plantel mineral de la reforma, según oficio ICATHI/DA/003/2020.</t>
  </si>
  <si>
    <t xml:space="preserve">Erendira Cinthia </t>
  </si>
  <si>
    <t>Tovar</t>
  </si>
  <si>
    <t>Miquel</t>
  </si>
  <si>
    <t>TOME901123EX0</t>
  </si>
  <si>
    <t>Mantenimiento inmuebles, herramienta, equipo y modelos didácticos</t>
  </si>
  <si>
    <t>Solicitud de recursos materiales numero 39</t>
  </si>
  <si>
    <t>Realizar servicio de torneado de 2 piezas pertenecientes a 2 simuladores trs9000 de transmisión manual y automática (tipo autobús, camión y tractocamión articulado) marca e-tech, ambos cuentan con el mismo número de inventario debido a que forman parte de un mismo combo, según oficio ICATHI/DA/003/2020.</t>
  </si>
  <si>
    <t>Fidel</t>
  </si>
  <si>
    <t>Mejia</t>
  </si>
  <si>
    <t>Gomez</t>
  </si>
  <si>
    <t>MEGF510423KB7</t>
  </si>
  <si>
    <t>Solicitud de recursos materiales numero 40</t>
  </si>
  <si>
    <t>Solicitud de recursos materiales numero 41</t>
  </si>
  <si>
    <t>Insumos necesarios para llevar a cabo los comités de vinculación programados en el mes de febrero.</t>
  </si>
  <si>
    <t>Artículos de oficina necesarios para realizar las actividades de la dirección de finanzas y administración.</t>
  </si>
  <si>
    <t>PEVA780727QJ3</t>
  </si>
  <si>
    <t>Gestión y Administración</t>
  </si>
  <si>
    <t>Coordinación de Eventos</t>
  </si>
  <si>
    <t>Solicitud de recursos materiales numero 42</t>
  </si>
  <si>
    <t>Solicitud de recursos materiales numero 42-1</t>
  </si>
  <si>
    <t>Artículos de oficina (sello) necesarios para realizar las actividades de la dirección de finanzas y administración.</t>
  </si>
  <si>
    <t>Jorge Oscar</t>
  </si>
  <si>
    <t>Navarrete</t>
  </si>
  <si>
    <t>Garcia</t>
  </si>
  <si>
    <t>GANJ540524CL8</t>
  </si>
  <si>
    <t>Solicitud de recursos materiales numero 88</t>
  </si>
  <si>
    <t>Material consumible de cafetería para cubrir las necesidades en eventos de la AMC Santiago de Anaya programados en el mes de marzo.</t>
  </si>
  <si>
    <t>AMC Santiago de Anaya</t>
  </si>
  <si>
    <t>Solicitud de recursos materiales numero 100</t>
  </si>
  <si>
    <t>Compra de insumos de cafetería necesarios para las reuniones bimestrales de instructores, así como las reuniones de vinculación que se realizan en las instalaciones del plantel Tezontepec, dichos insumos del presente año.</t>
  </si>
  <si>
    <t>Plantel Tezontepec</t>
  </si>
  <si>
    <t>Solicitud de recursos materiales numero 85</t>
  </si>
  <si>
    <t>Solicitud de recursos materiales numero 86</t>
  </si>
  <si>
    <t>Solicitud de recursos materiales numero 101</t>
  </si>
  <si>
    <t>Solicitud de recursos materiales numero 101-1</t>
  </si>
  <si>
    <t>Material consumible de botiquín para cubrir las necesidades en caso de emergencia de la amc Santiago de Anaya programados en el mes de marzo.</t>
  </si>
  <si>
    <t>Manuel</t>
  </si>
  <si>
    <t>Arana</t>
  </si>
  <si>
    <t>Saenz</t>
  </si>
  <si>
    <t>Eurohersa S. A. de C.V.</t>
  </si>
  <si>
    <t>EUR020223N24</t>
  </si>
  <si>
    <t>Compra material de medicamento para tener vigente en los botiquines del plantel, así como analgésicos para cubrir heridas o enfermedad que presenten los alumnos durante su estancia en los cursos de capacitación del presente año.</t>
  </si>
  <si>
    <t>Solicitud de recursos materiales numero 32</t>
  </si>
  <si>
    <t>Actualización de licencias NOI y COI, para cubrir los nuevos lineamientos de trabajo.</t>
  </si>
  <si>
    <t>Grupo marpa it S.A. de C.V.</t>
  </si>
  <si>
    <t>IMP871216310</t>
  </si>
  <si>
    <t>Informatica</t>
  </si>
  <si>
    <t>Solicitud de recursos materiales numero 25</t>
  </si>
  <si>
    <t>Formatos para la certificación por parte del icathi de los cursos de capacitación.</t>
  </si>
  <si>
    <t>Mova printing solutions S.A. de C.V.</t>
  </si>
  <si>
    <t>MPS080619Q24</t>
  </si>
  <si>
    <t>Administración escolar y certificación</t>
  </si>
  <si>
    <t>Solicitud de recursos materiales numero 64</t>
  </si>
  <si>
    <t>Artículos de promoción que tienen la finalidad de mostrar una buena imagen del instituto ante los demás sectores, para así ofrecer los servicios y posicionar al instituto en el mercado de la capacitación, los cuales se entregan a la población en las ferias, exposiciones, comités de vinculación, reuniones ejecutivas.</t>
  </si>
  <si>
    <t>Barbara Karina</t>
  </si>
  <si>
    <t>Sanchez</t>
  </si>
  <si>
    <t>Ortiz</t>
  </si>
  <si>
    <t>KS Diseño y Artículos Publicitarios</t>
  </si>
  <si>
    <t>SAOB830828QL8</t>
  </si>
  <si>
    <t>Promoción</t>
  </si>
  <si>
    <t>Mobiliario de promoción que tiene la finalidad de mostrar una buena imagen del instituto ante los demás sectores, para así ofrecer los servicios y posicionar al instituto en el mercado de la capacitación, los cuales se utilizan para la promoción de los servicios que ofrece el instituto en ferias, exposiciones, comités de vinculación.</t>
  </si>
  <si>
    <t>Solicitud de recursos materiales numero 65</t>
  </si>
  <si>
    <t>Solicitud de recursos materiales numero 71</t>
  </si>
  <si>
    <t>Se solicita material para curso no. 1688/2020, elaboración de prendas tejidas, oficio ICATHI/DG/DA/084/2020</t>
  </si>
  <si>
    <t>Juan Manuel</t>
  </si>
  <si>
    <t>Saldivar</t>
  </si>
  <si>
    <t>Chiapa</t>
  </si>
  <si>
    <t>Material Consumible para Curso</t>
  </si>
  <si>
    <t>Solicitud de recursos materiales numero 78</t>
  </si>
  <si>
    <t>Compra de material para atender el curso no. 1491/2020 soldadura básica no. Oficio ICATHI/DG/DA/093/2020, atendido por el plantel tula.</t>
  </si>
  <si>
    <t>Erika Jazmin</t>
  </si>
  <si>
    <t>Resendiz</t>
  </si>
  <si>
    <t>Trejo</t>
  </si>
  <si>
    <t>RETE7811061Z2</t>
  </si>
  <si>
    <t>Solicitud de recursos materiales numero 82</t>
  </si>
  <si>
    <t>Material consumible para las labores de limpieza, utilizado por el personal de Santiago de Anaya.</t>
  </si>
  <si>
    <t>Edgar</t>
  </si>
  <si>
    <t>Mendoza</t>
  </si>
  <si>
    <t>Ceron</t>
  </si>
  <si>
    <t>MECE800411870</t>
  </si>
  <si>
    <t>Solicitud de recursos materiales numero 83</t>
  </si>
  <si>
    <t>Papelería utilizado por el personal administrativo de la amc Santiago de Anaya.</t>
  </si>
  <si>
    <t>Solicitud de recursos materiales numero 84</t>
  </si>
  <si>
    <t>Compra de equipo de protección para el personal de la amc Santiago de Anaya.</t>
  </si>
  <si>
    <t>Solicitud de recursos materiales numero 87</t>
  </si>
  <si>
    <t>Compra de herramienta menor que utilizara el personal de mantenimiento de la amc Santiago de Anaya.</t>
  </si>
  <si>
    <t>Solicitud de recursos materiales numero 102</t>
  </si>
  <si>
    <t>Compra de material necesario para el mantenimiento de la instalaciones del plantel y herramientas de jardinería plantel Tezontepec.</t>
  </si>
  <si>
    <t>Solicitud de recursos materiales numero 103</t>
  </si>
  <si>
    <t>Compra de material necesario para el mantenimiento de la instalaciones del plantel y herramientas de jardinería Plantel Tezontepec.</t>
  </si>
  <si>
    <t>Solicitud de recursos materiales numero 110</t>
  </si>
  <si>
    <t>Compra de material consumible para brindar un mejor servicio en el área de tendido y corte, para la cortadora no. Inv. ETP001001.</t>
  </si>
  <si>
    <t>Gury de Mexico S.A. de C.V.</t>
  </si>
  <si>
    <t>GME980923CLA</t>
  </si>
  <si>
    <t>CIATIV</t>
  </si>
  <si>
    <t>Material para atender el taller no.048/2020 primeros auxilios básicos, oficio ICATHIICATHI/DG/DA/118/2020.</t>
  </si>
  <si>
    <t>Solicitud de recursos materiales numero 135</t>
  </si>
  <si>
    <t>Material para atender el taller no.047/2020 primeros auxilios básicos, oficio ICATHI/DG/DA/118/2020.</t>
  </si>
  <si>
    <t>Solicitud de recursos materiales numero 136</t>
  </si>
  <si>
    <t>Solicitud de recursos materiales numero 137</t>
  </si>
  <si>
    <t>Material para atender el taller no.046/2020 primeros auxilios básicos, oficio ICATHI/DG/DA/118/2020.</t>
  </si>
  <si>
    <t>Formas valoradas certificados-documento probatorio ( folio 102977 al 104613).</t>
  </si>
  <si>
    <t>Solicitud de recursos materiales numero 139</t>
  </si>
  <si>
    <t>Material para atender el taller no.046/2020, 047/2020, 048/2020 de primeros auxilios básicos, oficio ICATHI/DG/DA/118/2020.</t>
  </si>
  <si>
    <t>Felipe Hugo</t>
  </si>
  <si>
    <t>RETF810314TX9</t>
  </si>
  <si>
    <t>Solicitud de recursos materiales numero 135-1,136-1,137-1</t>
  </si>
  <si>
    <t>Alpha Devops mx S.A. de C.V.</t>
  </si>
  <si>
    <t>ADM190222G77</t>
  </si>
  <si>
    <t>ODP Centro S.A. de C.V.</t>
  </si>
  <si>
    <t>Multi Art Soluciones Publicitarias</t>
  </si>
  <si>
    <t>Calvillo</t>
  </si>
  <si>
    <t>Mauricio Raul</t>
  </si>
  <si>
    <t>CAGM711116FP9</t>
  </si>
  <si>
    <t>Servicios y Asesoria Samm S.A. de C.V.</t>
  </si>
  <si>
    <t>SAS060127QD2</t>
  </si>
  <si>
    <t>Lonas de promoción para mostrar una buena imagen del instituto ante los demás sectores, para ofrecer los servicios y posicionar al instituto en el mercado de la capacitación.</t>
  </si>
  <si>
    <t>Solicitud de recursos materiales numero 116</t>
  </si>
  <si>
    <t>Tazas de promoción necesarias para realizar las actividades de promoción y difusión de los servicios que ofrece el icathi en los planteles y acciones móviles de capacitación.</t>
  </si>
  <si>
    <t>Solicitud de recursos materiales numero 120</t>
  </si>
  <si>
    <t>Liliana</t>
  </si>
  <si>
    <t>Santos</t>
  </si>
  <si>
    <t>SASL9502077A4</t>
  </si>
  <si>
    <t>Compra de materiales para impartición del curso número 2024/2020 diseño, corte y confección de prendas básicas, el cual se llevará a cabo en el plantel mineral de la reforma, con oficio de solicitud ICATHI/MR/0160/2020 y autorización ICATHI/DG/DA/118/2020.</t>
  </si>
  <si>
    <t>Solicitud de recursos materiales numero 126</t>
  </si>
  <si>
    <t>Modatelas S.A.P.I. de C.V.</t>
  </si>
  <si>
    <t>MOD041014KI3</t>
  </si>
  <si>
    <t>"En el 1er. trimestre del 2020, el Instituto de Capacitación para el Trabajo del Estado de Hidalgo como parte del sujeto obligado del Poder Ejecutivo informa que no se celebró ningún tipo de contrato derivado a que los montos no rebasaban las 300 VSMV. La adjudicación se realizó con persona física. No se cuenta con partida de obra pública. Las tablas adyacentes, hipervínculos y criterios que se encuentran vacíos es por que no lo requiere este procedimiento." </t>
  </si>
  <si>
    <t>"En el 1er. trimestre del 2020, el Instituto de Capacitación para el Trabajo del Estado de Hidalgo como parte del sujeto obligado del Poder Ejecutivo informa que no se celebró ningún tipo de contrato derivado a que los montos no rebasaban las 300 VSMV. La adjudicación se realizó con persona  moral. No se cuenta con partida de obra pública. Las tablas adyacentes, hipervínculos y criterios que se encuentran vacíos es por que no lo requiere este procedimiento." </t>
  </si>
  <si>
    <t>"En el 1er. trimestre del 2020, el Instituto de Capacitación para el Trabajo del Estado de Hidalgo como parte del sujeto obligado del Poder Ejecutivo informa que no se celebró ningún tipo de contrato derivado a que los montos no rebasaban las 300 VSMV. La adjudicación se realizó con persona moral. No se cuenta con partida de obra pública. Las tablas adyacentes, hipervínculos y criterios que se encuentran vacíos es por que no lo requiere este procedimiento." </t>
  </si>
</sst>
</file>

<file path=xl/styles.xml><?xml version="1.0" encoding="utf-8"?>
<styleSheet xmlns="http://schemas.openxmlformats.org/spreadsheetml/2006/main">
  <fonts count="8">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font>
    <font>
      <sz val="10"/>
      <color theme="1"/>
      <name val="Arial"/>
      <family val="2"/>
    </font>
    <font>
      <sz val="12"/>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3" borderId="0" applyNumberFormat="0" applyFill="0" applyBorder="0" applyAlignment="0" applyProtection="0">
      <alignment vertical="top"/>
      <protection locked="0"/>
    </xf>
  </cellStyleXfs>
  <cellXfs count="37">
    <xf numFmtId="0" fontId="0" fillId="0" borderId="0" xfId="0"/>
    <xf numFmtId="0" fontId="2" fillId="2" borderId="1" xfId="0" applyFont="1" applyFill="1" applyBorder="1" applyAlignment="1">
      <alignment horizontal="center" wrapText="1"/>
    </xf>
    <xf numFmtId="0" fontId="4" fillId="0" borderId="0" xfId="0" applyFont="1"/>
    <xf numFmtId="0" fontId="0" fillId="0" borderId="0" xfId="0"/>
    <xf numFmtId="2" fontId="0" fillId="0" borderId="0" xfId="0" applyNumberFormat="1"/>
    <xf numFmtId="0" fontId="0" fillId="0" borderId="0" xfId="0" applyAlignment="1">
      <alignment horizontal="center"/>
    </xf>
    <xf numFmtId="2" fontId="0" fillId="0" borderId="0" xfId="0" applyNumberFormat="1" applyAlignment="1">
      <alignment horizontal="center"/>
    </xf>
    <xf numFmtId="0" fontId="0" fillId="0" borderId="0" xfId="0" applyAlignment="1">
      <alignment horizontal="left"/>
    </xf>
    <xf numFmtId="0" fontId="1" fillId="0" borderId="0" xfId="0" applyFont="1"/>
    <xf numFmtId="0" fontId="0" fillId="0" borderId="0" xfId="0" applyAlignment="1">
      <alignment horizontal="center" vertical="center"/>
    </xf>
    <xf numFmtId="0" fontId="0" fillId="0" borderId="0" xfId="0"/>
    <xf numFmtId="0" fontId="4" fillId="3" borderId="1" xfId="0" applyFont="1" applyFill="1" applyBorder="1" applyAlignment="1">
      <alignment horizontal="left" vertical="center"/>
    </xf>
    <xf numFmtId="0" fontId="4" fillId="3" borderId="1" xfId="0" applyFont="1" applyFill="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0" fillId="0" borderId="1" xfId="0" applyBorder="1" applyAlignment="1">
      <alignment horizontal="left" vertical="center"/>
    </xf>
    <xf numFmtId="2" fontId="0" fillId="0" borderId="1" xfId="0" applyNumberFormat="1" applyBorder="1" applyAlignment="1">
      <alignment horizontal="left" vertical="center"/>
    </xf>
    <xf numFmtId="0" fontId="6" fillId="4" borderId="1" xfId="0" applyFont="1" applyFill="1" applyBorder="1" applyAlignment="1">
      <alignment horizontal="left" vertical="center" wrapText="1"/>
    </xf>
    <xf numFmtId="2" fontId="6" fillId="4" borderId="1" xfId="0" applyNumberFormat="1" applyFont="1" applyFill="1" applyBorder="1" applyAlignment="1">
      <alignment horizontal="left" vertical="center" wrapText="1"/>
    </xf>
    <xf numFmtId="14" fontId="4" fillId="3" borderId="1" xfId="0" applyNumberFormat="1" applyFont="1" applyFill="1" applyBorder="1" applyAlignment="1">
      <alignment horizontal="left" vertical="center"/>
    </xf>
    <xf numFmtId="0" fontId="5" fillId="0" borderId="1" xfId="1" applyFill="1" applyBorder="1" applyAlignment="1" applyProtection="1">
      <alignment horizontal="left" vertical="center"/>
    </xf>
    <xf numFmtId="0" fontId="0" fillId="3" borderId="1" xfId="0" applyFill="1" applyBorder="1" applyAlignment="1">
      <alignment horizontal="left" vertical="center"/>
    </xf>
    <xf numFmtId="2" fontId="4" fillId="0" borderId="1" xfId="0" applyNumberFormat="1" applyFont="1" applyBorder="1" applyAlignment="1">
      <alignment horizontal="left" vertical="center" wrapText="1"/>
    </xf>
    <xf numFmtId="2" fontId="4" fillId="0" borderId="1" xfId="0" applyNumberFormat="1" applyFont="1" applyBorder="1" applyAlignment="1">
      <alignment horizontal="left" vertical="center"/>
    </xf>
    <xf numFmtId="4" fontId="4" fillId="0" borderId="1" xfId="0" applyNumberFormat="1" applyFont="1" applyBorder="1" applyAlignment="1">
      <alignment horizontal="left" vertical="center" wrapText="1"/>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Font="1" applyBorder="1" applyAlignment="1">
      <alignment horizontal="left" vertical="center"/>
    </xf>
    <xf numFmtId="14" fontId="4" fillId="0" borderId="1" xfId="0" applyNumberFormat="1" applyFont="1" applyBorder="1" applyAlignment="1">
      <alignment horizontal="left" vertical="center"/>
    </xf>
    <xf numFmtId="3" fontId="4" fillId="3" borderId="1" xfId="0" applyNumberFormat="1" applyFont="1" applyFill="1" applyBorder="1" applyAlignment="1">
      <alignment horizontal="left" vertical="center"/>
    </xf>
    <xf numFmtId="2" fontId="4" fillId="3" borderId="1" xfId="0" applyNumberFormat="1" applyFont="1" applyFill="1" applyBorder="1" applyAlignment="1">
      <alignment horizontal="left" vertical="center"/>
    </xf>
    <xf numFmtId="0" fontId="7" fillId="0" borderId="1" xfId="0" applyFont="1" applyBorder="1" applyAlignment="1">
      <alignment horizontal="left" vertical="center"/>
    </xf>
    <xf numFmtId="0" fontId="2" fillId="2" borderId="1" xfId="0" applyFont="1" applyFill="1" applyBorder="1" applyAlignment="1">
      <alignment horizontal="left" vertical="center" wrapText="1"/>
    </xf>
    <xf numFmtId="2" fontId="0" fillId="3" borderId="1" xfId="0" applyNumberFormat="1" applyFill="1" applyBorder="1" applyAlignment="1">
      <alignment horizontal="left" vertical="center"/>
    </xf>
    <xf numFmtId="0" fontId="2" fillId="2" borderId="1" xfId="0" applyFont="1" applyFill="1" applyBorder="1" applyAlignment="1">
      <alignment horizontal="left" vertical="center" wrapText="1"/>
    </xf>
    <xf numFmtId="0" fontId="0" fillId="0" borderId="1" xfId="0" applyBorder="1" applyAlignment="1">
      <alignment horizontal="left" vertical="center"/>
    </xf>
    <xf numFmtId="0" fontId="3" fillId="4"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icathi.edu.mx/Transparencia/48-Fracciones/Licitaciones/2020/1er/28b/PAAAyS%202020%20AUTORIZADO.pdf" TargetMode="External"/><Relationship Id="rId13" Type="http://schemas.openxmlformats.org/officeDocument/2006/relationships/hyperlink" Target="http://icathi.edu.mx/Transparencia/48-Fracciones/Licitaciones/2020/1er/28b/PAAAyS%202020%20AUTORIZADO.pdf" TargetMode="External"/><Relationship Id="rId18" Type="http://schemas.openxmlformats.org/officeDocument/2006/relationships/hyperlink" Target="http://icathi.edu.mx/Transparencia/48-Fracciones/Licitaciones/2020/1er/28b/PAAAyS%202020%20AUTORIZADO.pdf" TargetMode="External"/><Relationship Id="rId26" Type="http://schemas.openxmlformats.org/officeDocument/2006/relationships/hyperlink" Target="http://icathi.edu.mx/Transparencia/48-Fracciones/Licitaciones/2020/1er/28b/PAAAyS%202020%20AUTORIZADO.pdf" TargetMode="External"/><Relationship Id="rId3" Type="http://schemas.openxmlformats.org/officeDocument/2006/relationships/hyperlink" Target="http://icathi.edu.mx/Transparencia/48-Fracciones/Licitaciones/2020/1er/28b/PAAAyS%202020%20AUTORIZADO.pdf" TargetMode="External"/><Relationship Id="rId21" Type="http://schemas.openxmlformats.org/officeDocument/2006/relationships/hyperlink" Target="http://icathi.edu.mx/Transparencia/48-Fracciones/Licitaciones/2020/1er/28b/PAAAyS%202020%20AUTORIZADO.pdf" TargetMode="External"/><Relationship Id="rId34" Type="http://schemas.openxmlformats.org/officeDocument/2006/relationships/hyperlink" Target="http://icathi.edu.mx/Transparencia/48-Fracciones/Licitaciones/2020/1er/28b/PAAAyS%202020%20AUTORIZADO.pdf" TargetMode="External"/><Relationship Id="rId7" Type="http://schemas.openxmlformats.org/officeDocument/2006/relationships/hyperlink" Target="http://icathi.edu.mx/Transparencia/48-Fracciones/Licitaciones/2020/1er/28b/PAAAyS%202020%20AUTORIZADO.pdf" TargetMode="External"/><Relationship Id="rId12" Type="http://schemas.openxmlformats.org/officeDocument/2006/relationships/hyperlink" Target="http://icathi.edu.mx/Transparencia/48-Fracciones/Licitaciones/2020/1er/28b/PAAAyS%202020%20AUTORIZADO.pdf" TargetMode="External"/><Relationship Id="rId17" Type="http://schemas.openxmlformats.org/officeDocument/2006/relationships/hyperlink" Target="http://icathi.edu.mx/Transparencia/48-Fracciones/Licitaciones/2020/1er/28b/PAAAyS%202020%20AUTORIZADO.pdf" TargetMode="External"/><Relationship Id="rId25" Type="http://schemas.openxmlformats.org/officeDocument/2006/relationships/hyperlink" Target="http://icathi.edu.mx/Transparencia/48-Fracciones/Licitaciones/2020/1er/28b/PAAAyS%202020%20AUTORIZADO.pdf" TargetMode="External"/><Relationship Id="rId33" Type="http://schemas.openxmlformats.org/officeDocument/2006/relationships/hyperlink" Target="http://icathi.edu.mx/Transparencia/48-Fracciones/Licitaciones/2020/1er/28b/PAAAyS%202020%20AUTORIZADO.pdf" TargetMode="External"/><Relationship Id="rId38" Type="http://schemas.openxmlformats.org/officeDocument/2006/relationships/printerSettings" Target="../printerSettings/printerSettings2.bin"/><Relationship Id="rId2" Type="http://schemas.openxmlformats.org/officeDocument/2006/relationships/hyperlink" Target="http://icathi.edu.mx/Transparencia/48-Fracciones/Licitaciones/2020/1er/28b/PAAAyS%202020%20AUTORIZADO.pdf" TargetMode="External"/><Relationship Id="rId16" Type="http://schemas.openxmlformats.org/officeDocument/2006/relationships/hyperlink" Target="http://icathi.edu.mx/Transparencia/48-Fracciones/Licitaciones/2020/1er/28b/PAAAyS%202020%20AUTORIZADO.pdf" TargetMode="External"/><Relationship Id="rId20" Type="http://schemas.openxmlformats.org/officeDocument/2006/relationships/hyperlink" Target="http://icathi.edu.mx/Transparencia/48-Fracciones/Licitaciones/2020/1er/28b/PAAAyS%202020%20AUTORIZADO.pdf" TargetMode="External"/><Relationship Id="rId29" Type="http://schemas.openxmlformats.org/officeDocument/2006/relationships/hyperlink" Target="http://icathi.edu.mx/Transparencia/48-Fracciones/Licitaciones/2020/1er/28b/PAAAyS%202020%20AUTORIZADO.pdf" TargetMode="External"/><Relationship Id="rId1" Type="http://schemas.openxmlformats.org/officeDocument/2006/relationships/printerSettings" Target="../printerSettings/printerSettings1.bin"/><Relationship Id="rId6" Type="http://schemas.openxmlformats.org/officeDocument/2006/relationships/hyperlink" Target="http://icathi.edu.mx/Transparencia/48-Fracciones/Licitaciones/2020/1er/28b/PAAAyS%202020%20AUTORIZADO.pdf" TargetMode="External"/><Relationship Id="rId11" Type="http://schemas.openxmlformats.org/officeDocument/2006/relationships/hyperlink" Target="http://icathi.edu.mx/Transparencia/48-Fracciones/Licitaciones/2020/1er/28b/PAAAyS%202020%20AUTORIZADO.pdf" TargetMode="External"/><Relationship Id="rId24" Type="http://schemas.openxmlformats.org/officeDocument/2006/relationships/hyperlink" Target="http://icathi.edu.mx/Transparencia/48-Fracciones/Licitaciones/2020/1er/28b/PAAAyS%202020%20AUTORIZADO.pdf" TargetMode="External"/><Relationship Id="rId32" Type="http://schemas.openxmlformats.org/officeDocument/2006/relationships/hyperlink" Target="http://icathi.edu.mx/Transparencia/48-Fracciones/Licitaciones/2020/1er/28b/PAAAyS%202020%20AUTORIZADO.pdf" TargetMode="External"/><Relationship Id="rId37" Type="http://schemas.openxmlformats.org/officeDocument/2006/relationships/hyperlink" Target="http://icathi.edu.mx/Transparencia/48-Fracciones/Licitaciones/2020/1er/28b/PAAAyS%202020%20AUTORIZADO.pdf" TargetMode="External"/><Relationship Id="rId5" Type="http://schemas.openxmlformats.org/officeDocument/2006/relationships/hyperlink" Target="http://icathi.edu.mx/Transparencia/48-Fracciones/Licitaciones/2020/1er/28b/PAAAyS%202020%20AUTORIZADO.pdf" TargetMode="External"/><Relationship Id="rId15" Type="http://schemas.openxmlformats.org/officeDocument/2006/relationships/hyperlink" Target="http://icathi.edu.mx/Transparencia/48-Fracciones/Licitaciones/2020/1er/28b/PAAAyS%202020%20AUTORIZADO.pdf" TargetMode="External"/><Relationship Id="rId23" Type="http://schemas.openxmlformats.org/officeDocument/2006/relationships/hyperlink" Target="http://icathi.edu.mx/Transparencia/48-Fracciones/Licitaciones/2020/1er/28b/PAAAyS%202020%20AUTORIZADO.pdf" TargetMode="External"/><Relationship Id="rId28" Type="http://schemas.openxmlformats.org/officeDocument/2006/relationships/hyperlink" Target="http://icathi.edu.mx/Transparencia/48-Fracciones/Licitaciones/2020/1er/28b/PAAAyS%202020%20AUTORIZADO.pdf" TargetMode="External"/><Relationship Id="rId36" Type="http://schemas.openxmlformats.org/officeDocument/2006/relationships/hyperlink" Target="http://icathi.edu.mx/Transparencia/48-Fracciones/Licitaciones/2020/1er/28b/PAAAyS%202020%20AUTORIZADO.pdf" TargetMode="External"/><Relationship Id="rId10" Type="http://schemas.openxmlformats.org/officeDocument/2006/relationships/hyperlink" Target="http://icathi.edu.mx/Transparencia/48-Fracciones/Licitaciones/2020/1er/28b/PAAAyS%202020%20AUTORIZADO.pdf" TargetMode="External"/><Relationship Id="rId19" Type="http://schemas.openxmlformats.org/officeDocument/2006/relationships/hyperlink" Target="http://icathi.edu.mx/Transparencia/48-Fracciones/Licitaciones/2020/1er/28b/PAAAyS%202020%20AUTORIZADO.pdf" TargetMode="External"/><Relationship Id="rId31" Type="http://schemas.openxmlformats.org/officeDocument/2006/relationships/hyperlink" Target="http://icathi.edu.mx/Transparencia/48-Fracciones/Licitaciones/2020/1er/28b/PAAAyS%202020%20AUTORIZADO.pdf" TargetMode="External"/><Relationship Id="rId4" Type="http://schemas.openxmlformats.org/officeDocument/2006/relationships/hyperlink" Target="http://icathi.edu.mx/Transparencia/48-Fracciones/Licitaciones/2020/1er/28b/PAAAyS%202020%20AUTORIZADO.pdf" TargetMode="External"/><Relationship Id="rId9" Type="http://schemas.openxmlformats.org/officeDocument/2006/relationships/hyperlink" Target="http://icathi.edu.mx/Transparencia/48-Fracciones/Licitaciones/2020/1er/28b/PAAAyS%202020%20AUTORIZADO.pdf" TargetMode="External"/><Relationship Id="rId14" Type="http://schemas.openxmlformats.org/officeDocument/2006/relationships/hyperlink" Target="http://icathi.edu.mx/Transparencia/48-Fracciones/Licitaciones/2020/1er/28b/PAAAyS%202020%20AUTORIZADO.pdf" TargetMode="External"/><Relationship Id="rId22" Type="http://schemas.openxmlformats.org/officeDocument/2006/relationships/hyperlink" Target="http://icathi.edu.mx/Transparencia/48-Fracciones/Licitaciones/2020/1er/28b/PAAAyS%202020%20AUTORIZADO.pdf" TargetMode="External"/><Relationship Id="rId27" Type="http://schemas.openxmlformats.org/officeDocument/2006/relationships/hyperlink" Target="http://icathi.edu.mx/Transparencia/48-Fracciones/Licitaciones/2020/1er/28b/PAAAyS%202020%20AUTORIZADO.pdf" TargetMode="External"/><Relationship Id="rId30" Type="http://schemas.openxmlformats.org/officeDocument/2006/relationships/hyperlink" Target="http://icathi.edu.mx/Transparencia/48-Fracciones/Licitaciones/2020/1er/28b/PAAAyS%202020%20AUTORIZADO.pdf" TargetMode="External"/><Relationship Id="rId35" Type="http://schemas.openxmlformats.org/officeDocument/2006/relationships/hyperlink" Target="http://icathi.edu.mx/Transparencia/48-Fracciones/Licitaciones/2020/1er/28b/PAAAyS%202020%20AUTORIZADO.pdf"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T43"/>
  <sheetViews>
    <sheetView tabSelected="1" topLeftCell="AR38" zoomScale="90" zoomScaleNormal="90" workbookViewId="0">
      <selection activeCell="AT43" sqref="AT43"/>
    </sheetView>
  </sheetViews>
  <sheetFormatPr baseColWidth="10" defaultColWidth="11.42578125" defaultRowHeight="15"/>
  <cols>
    <col min="1" max="1" width="8.7109375" bestFit="1" customWidth="1"/>
    <col min="2" max="2" width="36.42578125" bestFit="1" customWidth="1"/>
    <col min="3" max="3" width="38.5703125" customWidth="1"/>
    <col min="4" max="4" width="29.7109375" bestFit="1" customWidth="1"/>
    <col min="5" max="5" width="17.28515625" bestFit="1" customWidth="1"/>
    <col min="6" max="6" width="55.42578125" bestFit="1" customWidth="1"/>
    <col min="7" max="7" width="80.85546875" bestFit="1" customWidth="1"/>
    <col min="8" max="8" width="107.42578125" bestFit="1" customWidth="1"/>
    <col min="9" max="9" width="145.7109375" customWidth="1"/>
    <col min="10" max="10" width="70.28515625" style="5" bestFit="1" customWidth="1"/>
    <col min="11" max="11" width="44.42578125" style="5" bestFit="1" customWidth="1"/>
    <col min="12" max="12" width="26" style="5" bestFit="1" customWidth="1"/>
    <col min="13" max="13" width="28" style="5" bestFit="1" customWidth="1"/>
    <col min="14" max="14" width="70" style="5" bestFit="1" customWidth="1"/>
    <col min="15" max="15" width="71" style="5" bestFit="1" customWidth="1"/>
    <col min="16" max="16" width="67.42578125" style="7" bestFit="1" customWidth="1"/>
    <col min="17" max="17" width="44.140625" style="5" bestFit="1" customWidth="1"/>
    <col min="18" max="18" width="29.5703125" style="5" bestFit="1" customWidth="1"/>
    <col min="19" max="19" width="16.5703125" style="5" bestFit="1" customWidth="1"/>
    <col min="20" max="20" width="37.140625" style="6" bestFit="1" customWidth="1"/>
    <col min="21" max="21" width="42" style="6" bestFit="1" customWidth="1"/>
    <col min="22" max="22" width="22.85546875" bestFit="1" customWidth="1"/>
    <col min="23" max="23" width="23.28515625" bestFit="1" customWidth="1"/>
    <col min="24" max="24" width="14.140625" style="5" bestFit="1" customWidth="1"/>
    <col min="25" max="25" width="35.28515625" bestFit="1" customWidth="1"/>
    <col min="26" max="26" width="22.7109375" bestFit="1" customWidth="1"/>
    <col min="27" max="27" width="135" bestFit="1" customWidth="1"/>
    <col min="28" max="28" width="67.42578125" customWidth="1"/>
    <col min="29" max="29" width="54.42578125" style="5" customWidth="1"/>
    <col min="30" max="30" width="46.140625" style="5" bestFit="1" customWidth="1"/>
    <col min="31" max="31" width="173.7109375" bestFit="1" customWidth="1"/>
    <col min="32" max="32" width="57.5703125" bestFit="1" customWidth="1"/>
    <col min="33" max="33" width="27.5703125" style="5" bestFit="1" customWidth="1"/>
    <col min="34" max="34" width="23" style="5" bestFit="1" customWidth="1"/>
    <col min="35" max="35" width="55.5703125" bestFit="1" customWidth="1"/>
    <col min="36" max="36" width="33.28515625" style="5" bestFit="1" customWidth="1"/>
    <col min="37" max="37" width="48.42578125" bestFit="1" customWidth="1"/>
    <col min="38" max="38" width="42.28515625" bestFit="1" customWidth="1"/>
    <col min="39" max="39" width="63.42578125" bestFit="1" customWidth="1"/>
    <col min="40" max="40" width="41.7109375" bestFit="1" customWidth="1"/>
    <col min="41" max="41" width="61.7109375" bestFit="1" customWidth="1"/>
    <col min="42" max="42" width="20.7109375" bestFit="1" customWidth="1"/>
    <col min="43" max="43" width="73.140625" bestFit="1" customWidth="1"/>
    <col min="44" max="44" width="17.5703125" bestFit="1" customWidth="1"/>
    <col min="45" max="45" width="20" bestFit="1" customWidth="1"/>
    <col min="46" max="46" width="119" customWidth="1"/>
  </cols>
  <sheetData>
    <row r="1" spans="1:46" hidden="1">
      <c r="A1" t="s">
        <v>0</v>
      </c>
      <c r="P1" s="9"/>
    </row>
    <row r="2" spans="1:46">
      <c r="A2" s="34" t="s">
        <v>1</v>
      </c>
      <c r="B2" s="35"/>
      <c r="C2" s="35"/>
      <c r="D2" s="34" t="s">
        <v>2</v>
      </c>
      <c r="E2" s="35"/>
      <c r="F2" s="35"/>
      <c r="G2" s="34" t="s">
        <v>3</v>
      </c>
      <c r="H2" s="35"/>
      <c r="I2" s="35"/>
      <c r="J2" s="15"/>
      <c r="K2" s="15"/>
      <c r="L2" s="15"/>
      <c r="M2" s="15"/>
      <c r="N2" s="15"/>
      <c r="O2" s="15"/>
      <c r="P2" s="15"/>
      <c r="Q2" s="15"/>
      <c r="R2" s="15"/>
      <c r="S2" s="15"/>
      <c r="T2" s="16"/>
      <c r="U2" s="16"/>
      <c r="V2" s="15"/>
      <c r="W2" s="15"/>
      <c r="X2" s="15"/>
      <c r="Y2" s="15"/>
      <c r="Z2" s="15"/>
      <c r="AA2" s="15"/>
      <c r="AB2" s="15"/>
      <c r="AC2" s="15"/>
      <c r="AD2" s="15"/>
      <c r="AE2" s="15"/>
      <c r="AF2" s="15"/>
      <c r="AG2" s="15"/>
      <c r="AH2" s="15"/>
      <c r="AI2" s="15"/>
      <c r="AJ2" s="15"/>
      <c r="AK2" s="15"/>
      <c r="AL2" s="15"/>
      <c r="AM2" s="15"/>
      <c r="AN2" s="15"/>
      <c r="AO2" s="15"/>
      <c r="AP2" s="15"/>
      <c r="AQ2" s="15"/>
      <c r="AR2" s="15"/>
      <c r="AS2" s="15"/>
      <c r="AT2" s="15"/>
    </row>
    <row r="3" spans="1:46">
      <c r="A3" s="36" t="s">
        <v>4</v>
      </c>
      <c r="B3" s="35"/>
      <c r="C3" s="35"/>
      <c r="D3" s="36" t="s">
        <v>5</v>
      </c>
      <c r="E3" s="35"/>
      <c r="F3" s="35"/>
      <c r="G3" s="36" t="s">
        <v>6</v>
      </c>
      <c r="H3" s="35"/>
      <c r="I3" s="35"/>
      <c r="J3" s="15"/>
      <c r="K3" s="15"/>
      <c r="L3" s="15"/>
      <c r="M3" s="15"/>
      <c r="N3" s="15"/>
      <c r="O3" s="15"/>
      <c r="P3" s="15"/>
      <c r="Q3" s="15"/>
      <c r="R3" s="15"/>
      <c r="S3" s="15"/>
      <c r="T3" s="16"/>
      <c r="U3" s="16"/>
      <c r="V3" s="15"/>
      <c r="W3" s="15"/>
      <c r="X3" s="15"/>
      <c r="Y3" s="15"/>
      <c r="Z3" s="15"/>
      <c r="AA3" s="15"/>
      <c r="AB3" s="15"/>
      <c r="AC3" s="15"/>
      <c r="AD3" s="15"/>
      <c r="AE3" s="15"/>
      <c r="AF3" s="15"/>
      <c r="AG3" s="15"/>
      <c r="AH3" s="15"/>
      <c r="AI3" s="15"/>
      <c r="AJ3" s="15"/>
      <c r="AK3" s="15"/>
      <c r="AL3" s="15"/>
      <c r="AM3" s="15"/>
      <c r="AN3" s="15"/>
      <c r="AO3" s="15"/>
      <c r="AP3" s="15"/>
      <c r="AQ3" s="15"/>
      <c r="AR3" s="15"/>
      <c r="AS3" s="15"/>
      <c r="AT3" s="15"/>
    </row>
    <row r="4" spans="1:46" hidden="1">
      <c r="A4" s="15" t="s">
        <v>7</v>
      </c>
      <c r="B4" s="15" t="s">
        <v>8</v>
      </c>
      <c r="C4" s="15" t="s">
        <v>8</v>
      </c>
      <c r="D4" s="15" t="s">
        <v>9</v>
      </c>
      <c r="E4" s="15" t="s">
        <v>9</v>
      </c>
      <c r="F4" s="15" t="s">
        <v>7</v>
      </c>
      <c r="G4" s="15" t="s">
        <v>10</v>
      </c>
      <c r="H4" s="15" t="s">
        <v>11</v>
      </c>
      <c r="I4" s="15" t="s">
        <v>10</v>
      </c>
      <c r="J4" s="15" t="s">
        <v>12</v>
      </c>
      <c r="K4" s="15" t="s">
        <v>10</v>
      </c>
      <c r="L4" s="15" t="s">
        <v>10</v>
      </c>
      <c r="M4" s="15" t="s">
        <v>10</v>
      </c>
      <c r="N4" s="15" t="s">
        <v>10</v>
      </c>
      <c r="O4" s="15" t="s">
        <v>7</v>
      </c>
      <c r="P4" s="15" t="s">
        <v>10</v>
      </c>
      <c r="Q4" s="15" t="s">
        <v>10</v>
      </c>
      <c r="R4" s="15" t="s">
        <v>7</v>
      </c>
      <c r="S4" s="15" t="s">
        <v>8</v>
      </c>
      <c r="T4" s="16" t="s">
        <v>13</v>
      </c>
      <c r="U4" s="16" t="s">
        <v>13</v>
      </c>
      <c r="V4" s="15" t="s">
        <v>13</v>
      </c>
      <c r="W4" s="15" t="s">
        <v>13</v>
      </c>
      <c r="X4" s="15" t="s">
        <v>7</v>
      </c>
      <c r="Y4" s="15" t="s">
        <v>7</v>
      </c>
      <c r="Z4" s="15" t="s">
        <v>7</v>
      </c>
      <c r="AA4" s="15" t="s">
        <v>10</v>
      </c>
      <c r="AB4" s="15" t="s">
        <v>13</v>
      </c>
      <c r="AC4" s="15" t="s">
        <v>8</v>
      </c>
      <c r="AD4" s="15" t="s">
        <v>8</v>
      </c>
      <c r="AE4" s="15" t="s">
        <v>11</v>
      </c>
      <c r="AF4" s="15" t="s">
        <v>11</v>
      </c>
      <c r="AG4" s="15" t="s">
        <v>7</v>
      </c>
      <c r="AH4" s="15" t="s">
        <v>10</v>
      </c>
      <c r="AI4" s="15" t="s">
        <v>12</v>
      </c>
      <c r="AJ4" s="15" t="s">
        <v>9</v>
      </c>
      <c r="AK4" s="15" t="s">
        <v>12</v>
      </c>
      <c r="AL4" s="15" t="s">
        <v>10</v>
      </c>
      <c r="AM4" s="15" t="s">
        <v>11</v>
      </c>
      <c r="AN4" s="15" t="s">
        <v>11</v>
      </c>
      <c r="AO4" s="15" t="s">
        <v>11</v>
      </c>
      <c r="AP4" s="15" t="s">
        <v>11</v>
      </c>
      <c r="AQ4" s="15" t="s">
        <v>10</v>
      </c>
      <c r="AR4" s="15" t="s">
        <v>8</v>
      </c>
      <c r="AS4" s="15" t="s">
        <v>14</v>
      </c>
      <c r="AT4" s="15" t="s">
        <v>15</v>
      </c>
    </row>
    <row r="5" spans="1:46" hidden="1">
      <c r="A5" s="15" t="s">
        <v>16</v>
      </c>
      <c r="B5" s="15" t="s">
        <v>17</v>
      </c>
      <c r="C5" s="15" t="s">
        <v>18</v>
      </c>
      <c r="D5" s="15" t="s">
        <v>19</v>
      </c>
      <c r="E5" s="15" t="s">
        <v>20</v>
      </c>
      <c r="F5" s="15" t="s">
        <v>21</v>
      </c>
      <c r="G5" s="15" t="s">
        <v>22</v>
      </c>
      <c r="H5" s="15" t="s">
        <v>23</v>
      </c>
      <c r="I5" s="15" t="s">
        <v>24</v>
      </c>
      <c r="J5" s="15" t="s">
        <v>25</v>
      </c>
      <c r="K5" s="15" t="s">
        <v>26</v>
      </c>
      <c r="L5" s="15" t="s">
        <v>27</v>
      </c>
      <c r="M5" s="15" t="s">
        <v>28</v>
      </c>
      <c r="N5" s="15" t="s">
        <v>29</v>
      </c>
      <c r="O5" s="15" t="s">
        <v>30</v>
      </c>
      <c r="P5" s="15" t="s">
        <v>31</v>
      </c>
      <c r="Q5" s="15" t="s">
        <v>32</v>
      </c>
      <c r="R5" s="15" t="s">
        <v>33</v>
      </c>
      <c r="S5" s="15" t="s">
        <v>34</v>
      </c>
      <c r="T5" s="16" t="s">
        <v>35</v>
      </c>
      <c r="U5" s="16" t="s">
        <v>36</v>
      </c>
      <c r="V5" s="15" t="s">
        <v>37</v>
      </c>
      <c r="W5" s="15" t="s">
        <v>38</v>
      </c>
      <c r="X5" s="15" t="s">
        <v>39</v>
      </c>
      <c r="Y5" s="15" t="s">
        <v>40</v>
      </c>
      <c r="Z5" s="15" t="s">
        <v>41</v>
      </c>
      <c r="AA5" s="15" t="s">
        <v>42</v>
      </c>
      <c r="AB5" s="15" t="s">
        <v>43</v>
      </c>
      <c r="AC5" s="15" t="s">
        <v>44</v>
      </c>
      <c r="AD5" s="15" t="s">
        <v>45</v>
      </c>
      <c r="AE5" s="15" t="s">
        <v>46</v>
      </c>
      <c r="AF5" s="15" t="s">
        <v>47</v>
      </c>
      <c r="AG5" s="15" t="s">
        <v>48</v>
      </c>
      <c r="AH5" s="15" t="s">
        <v>49</v>
      </c>
      <c r="AI5" s="15" t="s">
        <v>50</v>
      </c>
      <c r="AJ5" s="15" t="s">
        <v>51</v>
      </c>
      <c r="AK5" s="15" t="s">
        <v>52</v>
      </c>
      <c r="AL5" s="15" t="s">
        <v>53</v>
      </c>
      <c r="AM5" s="15" t="s">
        <v>54</v>
      </c>
      <c r="AN5" s="15" t="s">
        <v>55</v>
      </c>
      <c r="AO5" s="15" t="s">
        <v>56</v>
      </c>
      <c r="AP5" s="15" t="s">
        <v>57</v>
      </c>
      <c r="AQ5" s="15" t="s">
        <v>58</v>
      </c>
      <c r="AR5" s="15" t="s">
        <v>59</v>
      </c>
      <c r="AS5" s="15" t="s">
        <v>60</v>
      </c>
      <c r="AT5" s="15" t="s">
        <v>61</v>
      </c>
    </row>
    <row r="6" spans="1:46">
      <c r="A6" s="34" t="s">
        <v>62</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row>
    <row r="7" spans="1:46" s="8" customFormat="1" ht="50.25" customHeight="1">
      <c r="A7" s="17" t="s">
        <v>63</v>
      </c>
      <c r="B7" s="17" t="s">
        <v>64</v>
      </c>
      <c r="C7" s="17" t="s">
        <v>65</v>
      </c>
      <c r="D7" s="17" t="s">
        <v>66</v>
      </c>
      <c r="E7" s="17" t="s">
        <v>67</v>
      </c>
      <c r="F7" s="17" t="s">
        <v>68</v>
      </c>
      <c r="G7" s="17" t="s">
        <v>69</v>
      </c>
      <c r="H7" s="17" t="s">
        <v>70</v>
      </c>
      <c r="I7" s="17" t="s">
        <v>71</v>
      </c>
      <c r="J7" s="17" t="s">
        <v>72</v>
      </c>
      <c r="K7" s="17" t="s">
        <v>73</v>
      </c>
      <c r="L7" s="17" t="s">
        <v>74</v>
      </c>
      <c r="M7" s="17" t="s">
        <v>75</v>
      </c>
      <c r="N7" s="17" t="s">
        <v>76</v>
      </c>
      <c r="O7" s="17" t="s">
        <v>77</v>
      </c>
      <c r="P7" s="17" t="s">
        <v>78</v>
      </c>
      <c r="Q7" s="17" t="s">
        <v>79</v>
      </c>
      <c r="R7" s="17" t="s">
        <v>80</v>
      </c>
      <c r="S7" s="17" t="s">
        <v>81</v>
      </c>
      <c r="T7" s="18" t="s">
        <v>82</v>
      </c>
      <c r="U7" s="18" t="s">
        <v>83</v>
      </c>
      <c r="V7" s="17" t="s">
        <v>84</v>
      </c>
      <c r="W7" s="17" t="s">
        <v>85</v>
      </c>
      <c r="X7" s="17" t="s">
        <v>86</v>
      </c>
      <c r="Y7" s="17" t="s">
        <v>87</v>
      </c>
      <c r="Z7" s="17" t="s">
        <v>88</v>
      </c>
      <c r="AA7" s="17" t="s">
        <v>89</v>
      </c>
      <c r="AB7" s="17" t="s">
        <v>90</v>
      </c>
      <c r="AC7" s="17" t="s">
        <v>91</v>
      </c>
      <c r="AD7" s="17" t="s">
        <v>92</v>
      </c>
      <c r="AE7" s="17" t="s">
        <v>93</v>
      </c>
      <c r="AF7" s="17" t="s">
        <v>94</v>
      </c>
      <c r="AG7" s="17" t="s">
        <v>95</v>
      </c>
      <c r="AH7" s="17" t="s">
        <v>96</v>
      </c>
      <c r="AI7" s="17" t="s">
        <v>97</v>
      </c>
      <c r="AJ7" s="17" t="s">
        <v>98</v>
      </c>
      <c r="AK7" s="17" t="s">
        <v>99</v>
      </c>
      <c r="AL7" s="17" t="s">
        <v>100</v>
      </c>
      <c r="AM7" s="17" t="s">
        <v>101</v>
      </c>
      <c r="AN7" s="17" t="s">
        <v>102</v>
      </c>
      <c r="AO7" s="17" t="s">
        <v>103</v>
      </c>
      <c r="AP7" s="17" t="s">
        <v>104</v>
      </c>
      <c r="AQ7" s="17" t="s">
        <v>105</v>
      </c>
      <c r="AR7" s="17" t="s">
        <v>106</v>
      </c>
      <c r="AS7" s="17" t="s">
        <v>107</v>
      </c>
      <c r="AT7" s="17" t="s">
        <v>108</v>
      </c>
    </row>
    <row r="8" spans="1:46" ht="60">
      <c r="A8" s="14">
        <v>2020</v>
      </c>
      <c r="B8" s="19">
        <v>43831</v>
      </c>
      <c r="C8" s="19">
        <v>43921</v>
      </c>
      <c r="D8" s="14" t="s">
        <v>109</v>
      </c>
      <c r="E8" s="14" t="s">
        <v>113</v>
      </c>
      <c r="F8" s="14" t="s">
        <v>156</v>
      </c>
      <c r="G8" s="14" t="s">
        <v>150</v>
      </c>
      <c r="H8" s="20" t="s">
        <v>155</v>
      </c>
      <c r="I8" s="12" t="s">
        <v>157</v>
      </c>
      <c r="J8" s="14">
        <v>1</v>
      </c>
      <c r="K8" s="21" t="s">
        <v>158</v>
      </c>
      <c r="L8" s="21" t="s">
        <v>159</v>
      </c>
      <c r="M8" s="21" t="s">
        <v>160</v>
      </c>
      <c r="N8" s="21"/>
      <c r="O8" s="14" t="s">
        <v>161</v>
      </c>
      <c r="P8" s="11" t="s">
        <v>162</v>
      </c>
      <c r="Q8" s="14" t="s">
        <v>153</v>
      </c>
      <c r="R8" s="14"/>
      <c r="S8" s="19"/>
      <c r="T8" s="22">
        <v>3900</v>
      </c>
      <c r="U8" s="23">
        <v>4524</v>
      </c>
      <c r="V8" s="24"/>
      <c r="W8" s="14"/>
      <c r="X8" s="14" t="s">
        <v>151</v>
      </c>
      <c r="Y8" s="14"/>
      <c r="Z8" s="13" t="s">
        <v>152</v>
      </c>
      <c r="AA8" s="12" t="s">
        <v>157</v>
      </c>
      <c r="AB8" s="12"/>
      <c r="AC8" s="19">
        <v>43837</v>
      </c>
      <c r="AD8" s="19">
        <v>43861</v>
      </c>
      <c r="AE8" s="20"/>
      <c r="AF8" s="14"/>
      <c r="AG8" s="14" t="s">
        <v>163</v>
      </c>
      <c r="AH8" s="14" t="s">
        <v>163</v>
      </c>
      <c r="AI8" s="14"/>
      <c r="AJ8" s="14" t="s">
        <v>117</v>
      </c>
      <c r="AK8" s="14"/>
      <c r="AL8" s="14"/>
      <c r="AM8" s="14"/>
      <c r="AN8" s="14"/>
      <c r="AO8" s="14"/>
      <c r="AP8" s="14"/>
      <c r="AQ8" s="21" t="s">
        <v>154</v>
      </c>
      <c r="AR8" s="25">
        <v>43961</v>
      </c>
      <c r="AS8" s="25">
        <v>43961</v>
      </c>
      <c r="AT8" s="26" t="s">
        <v>306</v>
      </c>
    </row>
    <row r="9" spans="1:46" ht="60">
      <c r="A9" s="14">
        <v>2020</v>
      </c>
      <c r="B9" s="19">
        <v>43831</v>
      </c>
      <c r="C9" s="19">
        <v>43921</v>
      </c>
      <c r="D9" s="14" t="s">
        <v>109</v>
      </c>
      <c r="E9" s="14" t="s">
        <v>113</v>
      </c>
      <c r="F9" s="14" t="s">
        <v>164</v>
      </c>
      <c r="G9" s="14" t="s">
        <v>150</v>
      </c>
      <c r="H9" s="20" t="s">
        <v>155</v>
      </c>
      <c r="I9" s="12" t="s">
        <v>165</v>
      </c>
      <c r="J9" s="14">
        <v>2</v>
      </c>
      <c r="K9" s="12" t="s">
        <v>166</v>
      </c>
      <c r="L9" s="11" t="s">
        <v>167</v>
      </c>
      <c r="M9" s="11" t="s">
        <v>168</v>
      </c>
      <c r="N9" s="13"/>
      <c r="O9" s="11" t="s">
        <v>194</v>
      </c>
      <c r="P9" s="14" t="s">
        <v>169</v>
      </c>
      <c r="Q9" s="14" t="s">
        <v>153</v>
      </c>
      <c r="R9" s="14"/>
      <c r="S9" s="19"/>
      <c r="T9" s="22">
        <v>1824</v>
      </c>
      <c r="U9" s="23">
        <v>1912</v>
      </c>
      <c r="V9" s="24"/>
      <c r="W9" s="14"/>
      <c r="X9" s="14" t="s">
        <v>151</v>
      </c>
      <c r="Y9" s="14"/>
      <c r="Z9" s="13" t="s">
        <v>152</v>
      </c>
      <c r="AA9" s="12" t="s">
        <v>165</v>
      </c>
      <c r="AB9" s="12"/>
      <c r="AC9" s="19">
        <v>43857</v>
      </c>
      <c r="AD9" s="19">
        <v>43860</v>
      </c>
      <c r="AE9" s="20"/>
      <c r="AF9" s="14"/>
      <c r="AG9" s="14" t="s">
        <v>170</v>
      </c>
      <c r="AH9" s="14" t="s">
        <v>170</v>
      </c>
      <c r="AI9" s="14"/>
      <c r="AJ9" s="14" t="s">
        <v>117</v>
      </c>
      <c r="AK9" s="14"/>
      <c r="AL9" s="14"/>
      <c r="AM9" s="14"/>
      <c r="AN9" s="14"/>
      <c r="AO9" s="14"/>
      <c r="AP9" s="14"/>
      <c r="AQ9" s="15" t="s">
        <v>154</v>
      </c>
      <c r="AR9" s="25">
        <v>43961</v>
      </c>
      <c r="AS9" s="25">
        <v>43961</v>
      </c>
      <c r="AT9" s="26" t="s">
        <v>306</v>
      </c>
    </row>
    <row r="10" spans="1:46" ht="60">
      <c r="A10" s="14">
        <v>2020</v>
      </c>
      <c r="B10" s="19">
        <v>43831</v>
      </c>
      <c r="C10" s="19">
        <v>43921</v>
      </c>
      <c r="D10" s="14" t="s">
        <v>109</v>
      </c>
      <c r="E10" s="14" t="s">
        <v>113</v>
      </c>
      <c r="F10" s="14" t="s">
        <v>171</v>
      </c>
      <c r="G10" s="14" t="s">
        <v>150</v>
      </c>
      <c r="H10" s="20" t="s">
        <v>155</v>
      </c>
      <c r="I10" s="12" t="s">
        <v>172</v>
      </c>
      <c r="J10" s="14">
        <v>3</v>
      </c>
      <c r="K10" s="12" t="s">
        <v>173</v>
      </c>
      <c r="L10" s="11" t="s">
        <v>174</v>
      </c>
      <c r="M10" s="11" t="s">
        <v>175</v>
      </c>
      <c r="N10" s="12"/>
      <c r="O10" s="11" t="s">
        <v>176</v>
      </c>
      <c r="P10" s="11" t="s">
        <v>169</v>
      </c>
      <c r="Q10" s="11" t="s">
        <v>153</v>
      </c>
      <c r="R10" s="14"/>
      <c r="S10" s="19"/>
      <c r="T10" s="22">
        <v>460</v>
      </c>
      <c r="U10" s="23">
        <v>533.6</v>
      </c>
      <c r="V10" s="24"/>
      <c r="W10" s="14"/>
      <c r="X10" s="14" t="s">
        <v>151</v>
      </c>
      <c r="Y10" s="14"/>
      <c r="Z10" s="13" t="s">
        <v>152</v>
      </c>
      <c r="AA10" s="12" t="s">
        <v>172</v>
      </c>
      <c r="AB10" s="12"/>
      <c r="AC10" s="19">
        <v>43857</v>
      </c>
      <c r="AD10" s="19">
        <v>43861</v>
      </c>
      <c r="AE10" s="20"/>
      <c r="AF10" s="14"/>
      <c r="AG10" s="14" t="s">
        <v>170</v>
      </c>
      <c r="AH10" s="14" t="s">
        <v>170</v>
      </c>
      <c r="AI10" s="14"/>
      <c r="AJ10" s="14" t="s">
        <v>117</v>
      </c>
      <c r="AK10" s="14"/>
      <c r="AL10" s="14"/>
      <c r="AM10" s="14"/>
      <c r="AN10" s="14"/>
      <c r="AO10" s="14"/>
      <c r="AP10" s="14"/>
      <c r="AQ10" s="15" t="s">
        <v>154</v>
      </c>
      <c r="AR10" s="25">
        <v>43961</v>
      </c>
      <c r="AS10" s="25">
        <v>43961</v>
      </c>
      <c r="AT10" s="26" t="s">
        <v>306</v>
      </c>
    </row>
    <row r="11" spans="1:46" ht="45" customHeight="1">
      <c r="A11" s="14">
        <v>2020</v>
      </c>
      <c r="B11" s="19">
        <v>43831</v>
      </c>
      <c r="C11" s="19">
        <v>43921</v>
      </c>
      <c r="D11" s="14" t="s">
        <v>109</v>
      </c>
      <c r="E11" s="14" t="s">
        <v>113</v>
      </c>
      <c r="F11" s="14" t="s">
        <v>177</v>
      </c>
      <c r="G11" s="14" t="s">
        <v>150</v>
      </c>
      <c r="H11" s="20" t="s">
        <v>155</v>
      </c>
      <c r="I11" s="12" t="s">
        <v>178</v>
      </c>
      <c r="J11" s="14">
        <v>4</v>
      </c>
      <c r="K11" s="12" t="s">
        <v>179</v>
      </c>
      <c r="L11" s="11" t="s">
        <v>180</v>
      </c>
      <c r="M11" s="11" t="s">
        <v>181</v>
      </c>
      <c r="N11" s="12"/>
      <c r="O11" s="11" t="s">
        <v>182</v>
      </c>
      <c r="P11" s="11" t="s">
        <v>183</v>
      </c>
      <c r="Q11" s="14" t="s">
        <v>153</v>
      </c>
      <c r="R11" s="14"/>
      <c r="S11" s="19"/>
      <c r="T11" s="22">
        <v>6739</v>
      </c>
      <c r="U11" s="23">
        <v>7817.24</v>
      </c>
      <c r="V11" s="24"/>
      <c r="W11" s="14"/>
      <c r="X11" s="14" t="s">
        <v>151</v>
      </c>
      <c r="Y11" s="14"/>
      <c r="Z11" s="13" t="s">
        <v>152</v>
      </c>
      <c r="AA11" s="12" t="s">
        <v>178</v>
      </c>
      <c r="AB11" s="12"/>
      <c r="AC11" s="19">
        <v>43875</v>
      </c>
      <c r="AD11" s="19">
        <v>43878</v>
      </c>
      <c r="AE11" s="20"/>
      <c r="AF11" s="14"/>
      <c r="AG11" s="14" t="s">
        <v>170</v>
      </c>
      <c r="AH11" s="14" t="s">
        <v>170</v>
      </c>
      <c r="AI11" s="14"/>
      <c r="AJ11" s="14" t="s">
        <v>117</v>
      </c>
      <c r="AK11" s="14"/>
      <c r="AL11" s="14"/>
      <c r="AM11" s="14"/>
      <c r="AN11" s="14"/>
      <c r="AO11" s="14"/>
      <c r="AP11" s="14"/>
      <c r="AQ11" s="21" t="s">
        <v>154</v>
      </c>
      <c r="AR11" s="25">
        <v>43961</v>
      </c>
      <c r="AS11" s="25">
        <v>43961</v>
      </c>
      <c r="AT11" s="26" t="s">
        <v>306</v>
      </c>
    </row>
    <row r="12" spans="1:46" ht="60">
      <c r="A12" s="14">
        <v>2020</v>
      </c>
      <c r="B12" s="19">
        <v>43831</v>
      </c>
      <c r="C12" s="19">
        <v>43921</v>
      </c>
      <c r="D12" s="14" t="s">
        <v>109</v>
      </c>
      <c r="E12" s="14" t="s">
        <v>113</v>
      </c>
      <c r="F12" s="14" t="s">
        <v>184</v>
      </c>
      <c r="G12" s="14" t="s">
        <v>150</v>
      </c>
      <c r="H12" s="20" t="s">
        <v>155</v>
      </c>
      <c r="I12" s="12" t="s">
        <v>185</v>
      </c>
      <c r="J12" s="14">
        <v>5</v>
      </c>
      <c r="K12" s="12" t="s">
        <v>186</v>
      </c>
      <c r="L12" s="11" t="s">
        <v>187</v>
      </c>
      <c r="M12" s="11" t="s">
        <v>188</v>
      </c>
      <c r="N12" s="13"/>
      <c r="O12" s="14" t="s">
        <v>189</v>
      </c>
      <c r="P12" s="14" t="s">
        <v>183</v>
      </c>
      <c r="Q12" s="14" t="s">
        <v>153</v>
      </c>
      <c r="R12" s="14"/>
      <c r="S12" s="19"/>
      <c r="T12" s="22">
        <v>1950</v>
      </c>
      <c r="U12" s="23">
        <v>2262</v>
      </c>
      <c r="V12" s="24"/>
      <c r="W12" s="14"/>
      <c r="X12" s="14" t="s">
        <v>151</v>
      </c>
      <c r="Y12" s="14"/>
      <c r="Z12" s="13" t="s">
        <v>152</v>
      </c>
      <c r="AA12" s="12" t="s">
        <v>185</v>
      </c>
      <c r="AB12" s="12"/>
      <c r="AC12" s="19">
        <v>43875</v>
      </c>
      <c r="AD12" s="19">
        <v>43878</v>
      </c>
      <c r="AE12" s="20"/>
      <c r="AF12" s="14"/>
      <c r="AG12" s="14" t="s">
        <v>163</v>
      </c>
      <c r="AH12" s="14" t="s">
        <v>163</v>
      </c>
      <c r="AI12" s="14"/>
      <c r="AJ12" s="14" t="s">
        <v>117</v>
      </c>
      <c r="AK12" s="14"/>
      <c r="AL12" s="14"/>
      <c r="AM12" s="14"/>
      <c r="AN12" s="14"/>
      <c r="AO12" s="14"/>
      <c r="AP12" s="14"/>
      <c r="AQ12" s="15" t="s">
        <v>154</v>
      </c>
      <c r="AR12" s="25">
        <v>43961</v>
      </c>
      <c r="AS12" s="25">
        <v>43961</v>
      </c>
      <c r="AT12" s="26" t="s">
        <v>306</v>
      </c>
    </row>
    <row r="13" spans="1:46" ht="60">
      <c r="A13" s="14">
        <v>2020</v>
      </c>
      <c r="B13" s="19">
        <v>43831</v>
      </c>
      <c r="C13" s="19">
        <v>43921</v>
      </c>
      <c r="D13" s="14" t="s">
        <v>109</v>
      </c>
      <c r="E13" s="14" t="s">
        <v>113</v>
      </c>
      <c r="F13" s="14" t="s">
        <v>190</v>
      </c>
      <c r="G13" s="14" t="s">
        <v>150</v>
      </c>
      <c r="H13" s="20" t="s">
        <v>155</v>
      </c>
      <c r="I13" s="13" t="s">
        <v>192</v>
      </c>
      <c r="J13" s="14">
        <v>6</v>
      </c>
      <c r="K13" s="12" t="s">
        <v>166</v>
      </c>
      <c r="L13" s="11" t="s">
        <v>167</v>
      </c>
      <c r="M13" s="11" t="s">
        <v>168</v>
      </c>
      <c r="N13" s="13"/>
      <c r="O13" s="11" t="s">
        <v>194</v>
      </c>
      <c r="P13" s="14" t="s">
        <v>195</v>
      </c>
      <c r="Q13" s="14" t="s">
        <v>153</v>
      </c>
      <c r="R13" s="14"/>
      <c r="S13" s="19"/>
      <c r="T13" s="22">
        <v>542</v>
      </c>
      <c r="U13" s="23">
        <v>542</v>
      </c>
      <c r="V13" s="24"/>
      <c r="W13" s="14"/>
      <c r="X13" s="14" t="s">
        <v>151</v>
      </c>
      <c r="Y13" s="14"/>
      <c r="Z13" s="13" t="s">
        <v>152</v>
      </c>
      <c r="AA13" s="13" t="s">
        <v>192</v>
      </c>
      <c r="AB13" s="13"/>
      <c r="AC13" s="19">
        <v>43868</v>
      </c>
      <c r="AD13" s="19">
        <v>43871</v>
      </c>
      <c r="AE13" s="20"/>
      <c r="AF13" s="14"/>
      <c r="AG13" s="14" t="s">
        <v>170</v>
      </c>
      <c r="AH13" s="14" t="s">
        <v>170</v>
      </c>
      <c r="AI13" s="14"/>
      <c r="AJ13" s="14" t="s">
        <v>117</v>
      </c>
      <c r="AK13" s="14"/>
      <c r="AL13" s="14"/>
      <c r="AM13" s="14"/>
      <c r="AN13" s="14"/>
      <c r="AO13" s="14"/>
      <c r="AP13" s="14"/>
      <c r="AQ13" s="15" t="s">
        <v>154</v>
      </c>
      <c r="AR13" s="25">
        <v>43961</v>
      </c>
      <c r="AS13" s="25">
        <v>43961</v>
      </c>
      <c r="AT13" s="26" t="s">
        <v>306</v>
      </c>
    </row>
    <row r="14" spans="1:46" ht="60">
      <c r="A14" s="14">
        <v>2020</v>
      </c>
      <c r="B14" s="19">
        <v>43831</v>
      </c>
      <c r="C14" s="19">
        <v>43921</v>
      </c>
      <c r="D14" s="14" t="s">
        <v>109</v>
      </c>
      <c r="E14" s="14" t="s">
        <v>113</v>
      </c>
      <c r="F14" s="14" t="s">
        <v>191</v>
      </c>
      <c r="G14" s="14" t="s">
        <v>150</v>
      </c>
      <c r="H14" s="20" t="s">
        <v>155</v>
      </c>
      <c r="I14" s="13" t="s">
        <v>193</v>
      </c>
      <c r="J14" s="14">
        <v>7</v>
      </c>
      <c r="K14" s="26" t="s">
        <v>166</v>
      </c>
      <c r="L14" s="11" t="s">
        <v>167</v>
      </c>
      <c r="M14" s="15" t="s">
        <v>168</v>
      </c>
      <c r="N14" s="26"/>
      <c r="O14" s="15" t="s">
        <v>194</v>
      </c>
      <c r="P14" s="14" t="s">
        <v>196</v>
      </c>
      <c r="Q14" s="14" t="s">
        <v>153</v>
      </c>
      <c r="R14" s="14"/>
      <c r="S14" s="19"/>
      <c r="T14" s="22">
        <v>529.96</v>
      </c>
      <c r="U14" s="23">
        <v>586</v>
      </c>
      <c r="V14" s="24"/>
      <c r="W14" s="14"/>
      <c r="X14" s="14" t="s">
        <v>151</v>
      </c>
      <c r="Y14" s="14"/>
      <c r="Z14" s="13" t="s">
        <v>152</v>
      </c>
      <c r="AA14" s="13" t="s">
        <v>193</v>
      </c>
      <c r="AB14" s="13"/>
      <c r="AC14" s="19">
        <v>43868</v>
      </c>
      <c r="AD14" s="19">
        <v>43871</v>
      </c>
      <c r="AE14" s="20"/>
      <c r="AF14" s="14"/>
      <c r="AG14" s="14" t="s">
        <v>170</v>
      </c>
      <c r="AH14" s="14" t="s">
        <v>170</v>
      </c>
      <c r="AI14" s="14"/>
      <c r="AJ14" s="14" t="s">
        <v>117</v>
      </c>
      <c r="AK14" s="14"/>
      <c r="AL14" s="14"/>
      <c r="AM14" s="14"/>
      <c r="AN14" s="14"/>
      <c r="AO14" s="14"/>
      <c r="AP14" s="14"/>
      <c r="AQ14" s="15" t="s">
        <v>154</v>
      </c>
      <c r="AR14" s="25">
        <v>43961</v>
      </c>
      <c r="AS14" s="25">
        <v>43961</v>
      </c>
      <c r="AT14" s="26" t="s">
        <v>306</v>
      </c>
    </row>
    <row r="15" spans="1:46" ht="60">
      <c r="A15" s="14">
        <v>2020</v>
      </c>
      <c r="B15" s="19">
        <v>43831</v>
      </c>
      <c r="C15" s="19">
        <v>43921</v>
      </c>
      <c r="D15" s="14" t="s">
        <v>109</v>
      </c>
      <c r="E15" s="14" t="s">
        <v>113</v>
      </c>
      <c r="F15" s="14" t="s">
        <v>197</v>
      </c>
      <c r="G15" s="14" t="s">
        <v>150</v>
      </c>
      <c r="H15" s="20" t="s">
        <v>155</v>
      </c>
      <c r="I15" s="13" t="s">
        <v>193</v>
      </c>
      <c r="J15" s="14">
        <v>8</v>
      </c>
      <c r="K15" s="12" t="s">
        <v>200</v>
      </c>
      <c r="L15" s="11" t="s">
        <v>202</v>
      </c>
      <c r="M15" s="11" t="s">
        <v>201</v>
      </c>
      <c r="N15" s="12"/>
      <c r="O15" s="11" t="s">
        <v>203</v>
      </c>
      <c r="P15" s="14" t="s">
        <v>195</v>
      </c>
      <c r="Q15" s="14" t="s">
        <v>153</v>
      </c>
      <c r="R15" s="14"/>
      <c r="S15" s="19"/>
      <c r="T15" s="22">
        <v>4345.8500000000004</v>
      </c>
      <c r="U15" s="23">
        <v>5041.18</v>
      </c>
      <c r="V15" s="24"/>
      <c r="W15" s="14"/>
      <c r="X15" s="14" t="s">
        <v>151</v>
      </c>
      <c r="Y15" s="14"/>
      <c r="Z15" s="13" t="s">
        <v>152</v>
      </c>
      <c r="AA15" s="13" t="s">
        <v>193</v>
      </c>
      <c r="AB15" s="13"/>
      <c r="AC15" s="19">
        <v>43872</v>
      </c>
      <c r="AD15" s="19">
        <v>43879</v>
      </c>
      <c r="AE15" s="20"/>
      <c r="AF15" s="14"/>
      <c r="AG15" s="14" t="s">
        <v>170</v>
      </c>
      <c r="AH15" s="14" t="s">
        <v>170</v>
      </c>
      <c r="AI15" s="14"/>
      <c r="AJ15" s="14" t="s">
        <v>117</v>
      </c>
      <c r="AK15" s="14"/>
      <c r="AL15" s="14"/>
      <c r="AM15" s="14"/>
      <c r="AN15" s="14"/>
      <c r="AO15" s="14"/>
      <c r="AP15" s="14"/>
      <c r="AQ15" s="15" t="s">
        <v>154</v>
      </c>
      <c r="AR15" s="25">
        <v>43961</v>
      </c>
      <c r="AS15" s="25">
        <v>43961</v>
      </c>
      <c r="AT15" s="26" t="s">
        <v>306</v>
      </c>
    </row>
    <row r="16" spans="1:46" ht="30" customHeight="1">
      <c r="A16" s="14">
        <v>2020</v>
      </c>
      <c r="B16" s="19">
        <v>43831</v>
      </c>
      <c r="C16" s="19">
        <v>43921</v>
      </c>
      <c r="D16" s="14" t="s">
        <v>109</v>
      </c>
      <c r="E16" s="14" t="s">
        <v>113</v>
      </c>
      <c r="F16" s="14" t="s">
        <v>198</v>
      </c>
      <c r="G16" s="14" t="s">
        <v>150</v>
      </c>
      <c r="H16" s="20" t="s">
        <v>155</v>
      </c>
      <c r="I16" s="13" t="s">
        <v>199</v>
      </c>
      <c r="J16" s="14">
        <v>9</v>
      </c>
      <c r="K16" s="12" t="s">
        <v>173</v>
      </c>
      <c r="L16" s="11" t="s">
        <v>174</v>
      </c>
      <c r="M16" s="11" t="s">
        <v>175</v>
      </c>
      <c r="N16" s="12"/>
      <c r="O16" s="11" t="s">
        <v>176</v>
      </c>
      <c r="P16" s="14" t="s">
        <v>195</v>
      </c>
      <c r="Q16" s="14" t="s">
        <v>153</v>
      </c>
      <c r="R16" s="14"/>
      <c r="S16" s="19"/>
      <c r="T16" s="22">
        <v>700</v>
      </c>
      <c r="U16" s="23">
        <v>812</v>
      </c>
      <c r="V16" s="24"/>
      <c r="W16" s="14"/>
      <c r="X16" s="14" t="s">
        <v>151</v>
      </c>
      <c r="Y16" s="14"/>
      <c r="Z16" s="13" t="s">
        <v>152</v>
      </c>
      <c r="AA16" s="13" t="s">
        <v>199</v>
      </c>
      <c r="AB16" s="13"/>
      <c r="AC16" s="19">
        <v>43872</v>
      </c>
      <c r="AD16" s="19">
        <v>43879</v>
      </c>
      <c r="AE16" s="20"/>
      <c r="AF16" s="14"/>
      <c r="AG16" s="14" t="s">
        <v>170</v>
      </c>
      <c r="AH16" s="14" t="s">
        <v>170</v>
      </c>
      <c r="AI16" s="14"/>
      <c r="AJ16" s="14" t="s">
        <v>117</v>
      </c>
      <c r="AK16" s="14"/>
      <c r="AL16" s="14"/>
      <c r="AM16" s="14"/>
      <c r="AN16" s="14"/>
      <c r="AO16" s="14"/>
      <c r="AP16" s="14"/>
      <c r="AQ16" s="15" t="s">
        <v>154</v>
      </c>
      <c r="AR16" s="25">
        <v>43961</v>
      </c>
      <c r="AS16" s="25">
        <v>43961</v>
      </c>
      <c r="AT16" s="26" t="s">
        <v>306</v>
      </c>
    </row>
    <row r="17" spans="1:46" ht="60">
      <c r="A17" s="14">
        <v>2020</v>
      </c>
      <c r="B17" s="19">
        <v>43831</v>
      </c>
      <c r="C17" s="19">
        <v>43921</v>
      </c>
      <c r="D17" s="14" t="s">
        <v>109</v>
      </c>
      <c r="E17" s="14" t="s">
        <v>113</v>
      </c>
      <c r="F17" s="14" t="s">
        <v>204</v>
      </c>
      <c r="G17" s="14" t="s">
        <v>150</v>
      </c>
      <c r="H17" s="20" t="s">
        <v>155</v>
      </c>
      <c r="I17" s="13" t="s">
        <v>205</v>
      </c>
      <c r="J17" s="14">
        <v>10</v>
      </c>
      <c r="K17" s="12" t="s">
        <v>166</v>
      </c>
      <c r="L17" s="11" t="s">
        <v>167</v>
      </c>
      <c r="M17" s="11" t="s">
        <v>168</v>
      </c>
      <c r="N17" s="12"/>
      <c r="O17" s="11" t="s">
        <v>194</v>
      </c>
      <c r="P17" s="14" t="s">
        <v>206</v>
      </c>
      <c r="Q17" s="14" t="s">
        <v>153</v>
      </c>
      <c r="R17" s="14"/>
      <c r="S17" s="19"/>
      <c r="T17" s="22">
        <v>232.48</v>
      </c>
      <c r="U17" s="23">
        <v>246</v>
      </c>
      <c r="V17" s="24"/>
      <c r="W17" s="14"/>
      <c r="X17" s="14" t="s">
        <v>151</v>
      </c>
      <c r="Y17" s="14"/>
      <c r="Z17" s="13" t="s">
        <v>152</v>
      </c>
      <c r="AA17" s="13" t="s">
        <v>205</v>
      </c>
      <c r="AB17" s="13"/>
      <c r="AC17" s="19">
        <v>43903</v>
      </c>
      <c r="AD17" s="19">
        <v>43909</v>
      </c>
      <c r="AE17" s="20"/>
      <c r="AF17" s="14"/>
      <c r="AG17" s="14" t="s">
        <v>170</v>
      </c>
      <c r="AH17" s="14" t="s">
        <v>170</v>
      </c>
      <c r="AI17" s="14"/>
      <c r="AJ17" s="14" t="s">
        <v>117</v>
      </c>
      <c r="AK17" s="14"/>
      <c r="AL17" s="14"/>
      <c r="AM17" s="14"/>
      <c r="AN17" s="14"/>
      <c r="AO17" s="14"/>
      <c r="AP17" s="14"/>
      <c r="AQ17" s="15" t="s">
        <v>154</v>
      </c>
      <c r="AR17" s="25">
        <v>43961</v>
      </c>
      <c r="AS17" s="25">
        <v>43961</v>
      </c>
      <c r="AT17" s="26" t="s">
        <v>306</v>
      </c>
    </row>
    <row r="18" spans="1:46" ht="60">
      <c r="A18" s="14">
        <v>2020</v>
      </c>
      <c r="B18" s="19">
        <v>43831</v>
      </c>
      <c r="C18" s="19">
        <v>43921</v>
      </c>
      <c r="D18" s="14" t="s">
        <v>109</v>
      </c>
      <c r="E18" s="14" t="s">
        <v>113</v>
      </c>
      <c r="F18" s="14" t="s">
        <v>207</v>
      </c>
      <c r="G18" s="14" t="s">
        <v>150</v>
      </c>
      <c r="H18" s="20" t="s">
        <v>155</v>
      </c>
      <c r="I18" s="13" t="s">
        <v>208</v>
      </c>
      <c r="J18" s="14">
        <v>11</v>
      </c>
      <c r="K18" s="12" t="s">
        <v>166</v>
      </c>
      <c r="L18" s="11" t="s">
        <v>167</v>
      </c>
      <c r="M18" s="11" t="s">
        <v>168</v>
      </c>
      <c r="N18" s="12"/>
      <c r="O18" s="11" t="s">
        <v>194</v>
      </c>
      <c r="P18" s="11" t="s">
        <v>209</v>
      </c>
      <c r="Q18" s="11" t="s">
        <v>153</v>
      </c>
      <c r="R18" s="14"/>
      <c r="S18" s="19"/>
      <c r="T18" s="22">
        <v>1340.69</v>
      </c>
      <c r="U18" s="23">
        <v>1416</v>
      </c>
      <c r="V18" s="24"/>
      <c r="W18" s="14"/>
      <c r="X18" s="14" t="s">
        <v>151</v>
      </c>
      <c r="Y18" s="14"/>
      <c r="Z18" s="13" t="s">
        <v>152</v>
      </c>
      <c r="AA18" s="13" t="s">
        <v>208</v>
      </c>
      <c r="AB18" s="13"/>
      <c r="AC18" s="19">
        <v>43903</v>
      </c>
      <c r="AD18" s="19">
        <v>43909</v>
      </c>
      <c r="AE18" s="20"/>
      <c r="AF18" s="14"/>
      <c r="AG18" s="14" t="s">
        <v>170</v>
      </c>
      <c r="AH18" s="14" t="s">
        <v>170</v>
      </c>
      <c r="AI18" s="14"/>
      <c r="AJ18" s="14" t="s">
        <v>117</v>
      </c>
      <c r="AK18" s="14"/>
      <c r="AL18" s="14"/>
      <c r="AM18" s="14"/>
      <c r="AN18" s="14"/>
      <c r="AO18" s="14"/>
      <c r="AP18" s="14"/>
      <c r="AQ18" s="15" t="s">
        <v>154</v>
      </c>
      <c r="AR18" s="25">
        <v>43961</v>
      </c>
      <c r="AS18" s="25">
        <v>43961</v>
      </c>
      <c r="AT18" s="26" t="s">
        <v>306</v>
      </c>
    </row>
    <row r="19" spans="1:46" ht="60">
      <c r="A19" s="14">
        <v>2020</v>
      </c>
      <c r="B19" s="19">
        <v>43831</v>
      </c>
      <c r="C19" s="19">
        <v>43921</v>
      </c>
      <c r="D19" s="14" t="s">
        <v>109</v>
      </c>
      <c r="E19" s="14" t="s">
        <v>113</v>
      </c>
      <c r="F19" s="14" t="s">
        <v>210</v>
      </c>
      <c r="G19" s="14" t="s">
        <v>150</v>
      </c>
      <c r="H19" s="20" t="s">
        <v>155</v>
      </c>
      <c r="I19" s="13" t="s">
        <v>214</v>
      </c>
      <c r="J19" s="14">
        <v>12</v>
      </c>
      <c r="K19" s="12" t="s">
        <v>215</v>
      </c>
      <c r="L19" s="11" t="s">
        <v>216</v>
      </c>
      <c r="M19" s="11" t="s">
        <v>217</v>
      </c>
      <c r="N19" s="12" t="s">
        <v>218</v>
      </c>
      <c r="O19" s="11" t="s">
        <v>219</v>
      </c>
      <c r="P19" s="11" t="s">
        <v>206</v>
      </c>
      <c r="Q19" s="11" t="s">
        <v>153</v>
      </c>
      <c r="R19" s="14"/>
      <c r="S19" s="19"/>
      <c r="T19" s="22">
        <v>1142.5</v>
      </c>
      <c r="U19" s="23">
        <v>1213.54</v>
      </c>
      <c r="V19" s="24"/>
      <c r="W19" s="14"/>
      <c r="X19" s="14" t="s">
        <v>151</v>
      </c>
      <c r="Y19" s="14"/>
      <c r="Z19" s="13" t="s">
        <v>152</v>
      </c>
      <c r="AA19" s="13" t="s">
        <v>214</v>
      </c>
      <c r="AB19" s="13"/>
      <c r="AC19" s="19">
        <v>43907</v>
      </c>
      <c r="AD19" s="19">
        <v>43910</v>
      </c>
      <c r="AE19" s="20"/>
      <c r="AF19" s="14"/>
      <c r="AG19" s="14" t="s">
        <v>170</v>
      </c>
      <c r="AH19" s="14" t="s">
        <v>170</v>
      </c>
      <c r="AI19" s="14"/>
      <c r="AJ19" s="14" t="s">
        <v>117</v>
      </c>
      <c r="AK19" s="14"/>
      <c r="AL19" s="14"/>
      <c r="AM19" s="14"/>
      <c r="AN19" s="14"/>
      <c r="AO19" s="14"/>
      <c r="AP19" s="14"/>
      <c r="AQ19" s="15" t="s">
        <v>154</v>
      </c>
      <c r="AR19" s="25">
        <v>43961</v>
      </c>
      <c r="AS19" s="25">
        <v>43961</v>
      </c>
      <c r="AT19" s="26" t="s">
        <v>307</v>
      </c>
    </row>
    <row r="20" spans="1:46" ht="60">
      <c r="A20" s="14">
        <v>2020</v>
      </c>
      <c r="B20" s="19">
        <v>43831</v>
      </c>
      <c r="C20" s="19">
        <v>43921</v>
      </c>
      <c r="D20" s="14" t="s">
        <v>109</v>
      </c>
      <c r="E20" s="14" t="s">
        <v>113</v>
      </c>
      <c r="F20" s="14" t="s">
        <v>211</v>
      </c>
      <c r="G20" s="14" t="s">
        <v>150</v>
      </c>
      <c r="H20" s="20" t="s">
        <v>155</v>
      </c>
      <c r="I20" s="13" t="s">
        <v>214</v>
      </c>
      <c r="J20" s="14">
        <v>13</v>
      </c>
      <c r="K20" s="12" t="s">
        <v>215</v>
      </c>
      <c r="L20" s="11" t="s">
        <v>216</v>
      </c>
      <c r="M20" s="11" t="s">
        <v>217</v>
      </c>
      <c r="N20" s="12" t="s">
        <v>218</v>
      </c>
      <c r="O20" s="11" t="s">
        <v>219</v>
      </c>
      <c r="P20" s="11" t="s">
        <v>206</v>
      </c>
      <c r="Q20" s="11" t="s">
        <v>153</v>
      </c>
      <c r="R20" s="14"/>
      <c r="S20" s="19"/>
      <c r="T20" s="22">
        <v>45.5</v>
      </c>
      <c r="U20" s="23">
        <v>52.78</v>
      </c>
      <c r="V20" s="24"/>
      <c r="W20" s="14"/>
      <c r="X20" s="14" t="s">
        <v>151</v>
      </c>
      <c r="Y20" s="14"/>
      <c r="Z20" s="13" t="s">
        <v>152</v>
      </c>
      <c r="AA20" s="13" t="s">
        <v>214</v>
      </c>
      <c r="AB20" s="13"/>
      <c r="AC20" s="19">
        <v>43907</v>
      </c>
      <c r="AD20" s="19">
        <v>43910</v>
      </c>
      <c r="AE20" s="20"/>
      <c r="AF20" s="14"/>
      <c r="AG20" s="14" t="s">
        <v>170</v>
      </c>
      <c r="AH20" s="14" t="s">
        <v>170</v>
      </c>
      <c r="AI20" s="14"/>
      <c r="AJ20" s="14" t="s">
        <v>117</v>
      </c>
      <c r="AK20" s="14"/>
      <c r="AL20" s="14"/>
      <c r="AM20" s="14"/>
      <c r="AN20" s="14"/>
      <c r="AO20" s="14"/>
      <c r="AP20" s="14"/>
      <c r="AQ20" s="15" t="s">
        <v>154</v>
      </c>
      <c r="AR20" s="25">
        <v>43961</v>
      </c>
      <c r="AS20" s="25">
        <v>43961</v>
      </c>
      <c r="AT20" s="26" t="s">
        <v>307</v>
      </c>
    </row>
    <row r="21" spans="1:46" ht="60">
      <c r="A21" s="14">
        <v>2020</v>
      </c>
      <c r="B21" s="19">
        <v>43831</v>
      </c>
      <c r="C21" s="19">
        <v>43921</v>
      </c>
      <c r="D21" s="14" t="s">
        <v>109</v>
      </c>
      <c r="E21" s="14" t="s">
        <v>113</v>
      </c>
      <c r="F21" s="14" t="s">
        <v>212</v>
      </c>
      <c r="G21" s="14" t="s">
        <v>150</v>
      </c>
      <c r="H21" s="20" t="s">
        <v>155</v>
      </c>
      <c r="I21" s="13" t="s">
        <v>220</v>
      </c>
      <c r="J21" s="14">
        <v>14</v>
      </c>
      <c r="K21" s="12" t="s">
        <v>215</v>
      </c>
      <c r="L21" s="11" t="s">
        <v>216</v>
      </c>
      <c r="M21" s="11" t="s">
        <v>217</v>
      </c>
      <c r="N21" s="12" t="s">
        <v>218</v>
      </c>
      <c r="O21" s="11" t="s">
        <v>219</v>
      </c>
      <c r="P21" s="11" t="s">
        <v>209</v>
      </c>
      <c r="Q21" s="11" t="s">
        <v>153</v>
      </c>
      <c r="R21" s="14"/>
      <c r="S21" s="19"/>
      <c r="T21" s="22">
        <v>1912</v>
      </c>
      <c r="U21" s="23">
        <v>2983.84</v>
      </c>
      <c r="V21" s="24"/>
      <c r="W21" s="14"/>
      <c r="X21" s="14" t="s">
        <v>151</v>
      </c>
      <c r="Y21" s="14"/>
      <c r="Z21" s="13" t="s">
        <v>152</v>
      </c>
      <c r="AA21" s="13" t="s">
        <v>220</v>
      </c>
      <c r="AB21" s="13"/>
      <c r="AC21" s="19">
        <v>43907</v>
      </c>
      <c r="AD21" s="19">
        <v>43910</v>
      </c>
      <c r="AE21" s="20"/>
      <c r="AF21" s="14"/>
      <c r="AG21" s="14" t="s">
        <v>170</v>
      </c>
      <c r="AH21" s="14" t="s">
        <v>170</v>
      </c>
      <c r="AI21" s="14"/>
      <c r="AJ21" s="14" t="s">
        <v>117</v>
      </c>
      <c r="AK21" s="14"/>
      <c r="AL21" s="14"/>
      <c r="AM21" s="14"/>
      <c r="AN21" s="14"/>
      <c r="AO21" s="14"/>
      <c r="AP21" s="14"/>
      <c r="AQ21" s="15" t="s">
        <v>154</v>
      </c>
      <c r="AR21" s="25">
        <v>43961</v>
      </c>
      <c r="AS21" s="25">
        <v>43961</v>
      </c>
      <c r="AT21" s="26" t="s">
        <v>307</v>
      </c>
    </row>
    <row r="22" spans="1:46" ht="60">
      <c r="A22" s="14">
        <v>2020</v>
      </c>
      <c r="B22" s="19">
        <v>43831</v>
      </c>
      <c r="C22" s="19">
        <v>43921</v>
      </c>
      <c r="D22" s="14" t="s">
        <v>109</v>
      </c>
      <c r="E22" s="14" t="s">
        <v>113</v>
      </c>
      <c r="F22" s="14" t="s">
        <v>213</v>
      </c>
      <c r="G22" s="14" t="s">
        <v>150</v>
      </c>
      <c r="H22" s="20" t="s">
        <v>155</v>
      </c>
      <c r="I22" s="13" t="s">
        <v>220</v>
      </c>
      <c r="J22" s="14">
        <v>15</v>
      </c>
      <c r="K22" s="12" t="s">
        <v>215</v>
      </c>
      <c r="L22" s="11" t="s">
        <v>216</v>
      </c>
      <c r="M22" s="11" t="s">
        <v>217</v>
      </c>
      <c r="N22" s="12" t="s">
        <v>218</v>
      </c>
      <c r="O22" s="11" t="s">
        <v>219</v>
      </c>
      <c r="P22" s="11" t="s">
        <v>209</v>
      </c>
      <c r="Q22" s="11" t="s">
        <v>153</v>
      </c>
      <c r="R22" s="14"/>
      <c r="S22" s="19"/>
      <c r="T22" s="22">
        <v>254</v>
      </c>
      <c r="U22" s="23">
        <v>294.64</v>
      </c>
      <c r="V22" s="24"/>
      <c r="W22" s="14"/>
      <c r="X22" s="14" t="s">
        <v>151</v>
      </c>
      <c r="Y22" s="14"/>
      <c r="Z22" s="13" t="s">
        <v>152</v>
      </c>
      <c r="AA22" s="13" t="s">
        <v>220</v>
      </c>
      <c r="AB22" s="13"/>
      <c r="AC22" s="19">
        <v>43907</v>
      </c>
      <c r="AD22" s="19">
        <v>43910</v>
      </c>
      <c r="AE22" s="20"/>
      <c r="AF22" s="14"/>
      <c r="AG22" s="14" t="s">
        <v>170</v>
      </c>
      <c r="AH22" s="14" t="s">
        <v>170</v>
      </c>
      <c r="AI22" s="14"/>
      <c r="AJ22" s="14" t="s">
        <v>117</v>
      </c>
      <c r="AK22" s="14"/>
      <c r="AL22" s="14"/>
      <c r="AM22" s="14"/>
      <c r="AN22" s="14"/>
      <c r="AO22" s="14"/>
      <c r="AP22" s="14"/>
      <c r="AQ22" s="15" t="s">
        <v>154</v>
      </c>
      <c r="AR22" s="25">
        <v>43961</v>
      </c>
      <c r="AS22" s="25">
        <v>43961</v>
      </c>
      <c r="AT22" s="26" t="s">
        <v>307</v>
      </c>
    </row>
    <row r="23" spans="1:46" ht="60">
      <c r="A23" s="14">
        <v>2020</v>
      </c>
      <c r="B23" s="19">
        <v>43831</v>
      </c>
      <c r="C23" s="19">
        <v>43921</v>
      </c>
      <c r="D23" s="14" t="s">
        <v>109</v>
      </c>
      <c r="E23" s="14" t="s">
        <v>113</v>
      </c>
      <c r="F23" s="14" t="s">
        <v>221</v>
      </c>
      <c r="G23" s="14" t="s">
        <v>150</v>
      </c>
      <c r="H23" s="20" t="s">
        <v>155</v>
      </c>
      <c r="I23" s="13" t="s">
        <v>222</v>
      </c>
      <c r="J23" s="14">
        <v>16</v>
      </c>
      <c r="K23" s="12"/>
      <c r="L23" s="11"/>
      <c r="M23" s="11"/>
      <c r="N23" s="12" t="s">
        <v>223</v>
      </c>
      <c r="O23" s="11" t="s">
        <v>224</v>
      </c>
      <c r="P23" s="11" t="s">
        <v>225</v>
      </c>
      <c r="Q23" s="11" t="s">
        <v>153</v>
      </c>
      <c r="R23" s="14"/>
      <c r="S23" s="19"/>
      <c r="T23" s="22">
        <v>22316.080000000002</v>
      </c>
      <c r="U23" s="23">
        <v>22316.080000000002</v>
      </c>
      <c r="V23" s="24"/>
      <c r="W23" s="14"/>
      <c r="X23" s="14" t="s">
        <v>151</v>
      </c>
      <c r="Y23" s="14"/>
      <c r="Z23" s="13" t="s">
        <v>152</v>
      </c>
      <c r="AA23" s="13" t="s">
        <v>222</v>
      </c>
      <c r="AB23" s="13"/>
      <c r="AC23" s="19">
        <v>43854</v>
      </c>
      <c r="AD23" s="19">
        <v>43858</v>
      </c>
      <c r="AE23" s="20"/>
      <c r="AF23" s="14"/>
      <c r="AG23" s="14" t="s">
        <v>170</v>
      </c>
      <c r="AH23" s="14" t="s">
        <v>170</v>
      </c>
      <c r="AI23" s="14"/>
      <c r="AJ23" s="14" t="s">
        <v>117</v>
      </c>
      <c r="AK23" s="14"/>
      <c r="AL23" s="14"/>
      <c r="AM23" s="14"/>
      <c r="AN23" s="14"/>
      <c r="AO23" s="14"/>
      <c r="AP23" s="14"/>
      <c r="AQ23" s="15" t="s">
        <v>154</v>
      </c>
      <c r="AR23" s="25">
        <v>43961</v>
      </c>
      <c r="AS23" s="25">
        <v>43961</v>
      </c>
      <c r="AT23" s="26" t="s">
        <v>307</v>
      </c>
    </row>
    <row r="24" spans="1:46" ht="60">
      <c r="A24" s="14">
        <v>2020</v>
      </c>
      <c r="B24" s="19">
        <v>43831</v>
      </c>
      <c r="C24" s="19">
        <v>43921</v>
      </c>
      <c r="D24" s="14" t="s">
        <v>109</v>
      </c>
      <c r="E24" s="14" t="s">
        <v>113</v>
      </c>
      <c r="F24" s="14" t="s">
        <v>226</v>
      </c>
      <c r="G24" s="14" t="s">
        <v>150</v>
      </c>
      <c r="H24" s="20" t="s">
        <v>155</v>
      </c>
      <c r="I24" s="13" t="s">
        <v>227</v>
      </c>
      <c r="J24" s="14">
        <v>17</v>
      </c>
      <c r="K24" s="12"/>
      <c r="L24" s="11"/>
      <c r="M24" s="11"/>
      <c r="N24" s="12" t="s">
        <v>228</v>
      </c>
      <c r="O24" s="11" t="s">
        <v>229</v>
      </c>
      <c r="P24" s="11" t="s">
        <v>230</v>
      </c>
      <c r="Q24" s="11" t="s">
        <v>153</v>
      </c>
      <c r="R24" s="14"/>
      <c r="S24" s="19"/>
      <c r="T24" s="22">
        <v>150859.20000000001</v>
      </c>
      <c r="U24" s="23">
        <v>174996.67</v>
      </c>
      <c r="V24" s="24"/>
      <c r="W24" s="14"/>
      <c r="X24" s="14" t="s">
        <v>151</v>
      </c>
      <c r="Y24" s="14"/>
      <c r="Z24" s="13" t="s">
        <v>152</v>
      </c>
      <c r="AA24" s="13" t="s">
        <v>227</v>
      </c>
      <c r="AB24" s="13"/>
      <c r="AC24" s="19">
        <v>43858</v>
      </c>
      <c r="AD24" s="19">
        <v>43872</v>
      </c>
      <c r="AE24" s="20"/>
      <c r="AF24" s="27"/>
      <c r="AG24" s="14" t="s">
        <v>170</v>
      </c>
      <c r="AH24" s="14" t="s">
        <v>170</v>
      </c>
      <c r="AI24" s="14"/>
      <c r="AJ24" s="14" t="s">
        <v>117</v>
      </c>
      <c r="AK24" s="14"/>
      <c r="AL24" s="14"/>
      <c r="AM24" s="14"/>
      <c r="AN24" s="14"/>
      <c r="AO24" s="14"/>
      <c r="AP24" s="14"/>
      <c r="AQ24" s="15" t="s">
        <v>154</v>
      </c>
      <c r="AR24" s="25">
        <v>43961</v>
      </c>
      <c r="AS24" s="25">
        <v>43961</v>
      </c>
      <c r="AT24" s="26" t="s">
        <v>307</v>
      </c>
    </row>
    <row r="25" spans="1:46" ht="60">
      <c r="A25" s="14">
        <v>2020</v>
      </c>
      <c r="B25" s="19">
        <v>43831</v>
      </c>
      <c r="C25" s="19">
        <v>43921</v>
      </c>
      <c r="D25" s="14" t="s">
        <v>109</v>
      </c>
      <c r="E25" s="14" t="s">
        <v>113</v>
      </c>
      <c r="F25" s="14" t="s">
        <v>231</v>
      </c>
      <c r="G25" s="14" t="s">
        <v>150</v>
      </c>
      <c r="H25" s="20" t="s">
        <v>155</v>
      </c>
      <c r="I25" s="13" t="s">
        <v>232</v>
      </c>
      <c r="J25" s="14">
        <v>18</v>
      </c>
      <c r="K25" s="15" t="s">
        <v>233</v>
      </c>
      <c r="L25" s="15" t="s">
        <v>234</v>
      </c>
      <c r="M25" s="15" t="s">
        <v>235</v>
      </c>
      <c r="N25" s="15" t="s">
        <v>236</v>
      </c>
      <c r="O25" s="15" t="s">
        <v>237</v>
      </c>
      <c r="P25" s="11" t="s">
        <v>238</v>
      </c>
      <c r="Q25" s="11" t="s">
        <v>153</v>
      </c>
      <c r="R25" s="14"/>
      <c r="S25" s="19"/>
      <c r="T25" s="22">
        <v>12600</v>
      </c>
      <c r="U25" s="23">
        <v>14616</v>
      </c>
      <c r="V25" s="24"/>
      <c r="W25" s="14"/>
      <c r="X25" s="14" t="s">
        <v>151</v>
      </c>
      <c r="Y25" s="14"/>
      <c r="Z25" s="13" t="s">
        <v>152</v>
      </c>
      <c r="AA25" s="13" t="s">
        <v>232</v>
      </c>
      <c r="AB25" s="13"/>
      <c r="AC25" s="19">
        <v>43879</v>
      </c>
      <c r="AD25" s="19">
        <v>43885</v>
      </c>
      <c r="AE25" s="20"/>
      <c r="AF25" s="14"/>
      <c r="AG25" s="14" t="s">
        <v>163</v>
      </c>
      <c r="AH25" s="14" t="s">
        <v>163</v>
      </c>
      <c r="AI25" s="14"/>
      <c r="AJ25" s="14" t="s">
        <v>117</v>
      </c>
      <c r="AK25" s="14"/>
      <c r="AL25" s="14"/>
      <c r="AM25" s="14"/>
      <c r="AN25" s="14"/>
      <c r="AO25" s="14"/>
      <c r="AP25" s="14"/>
      <c r="AQ25" s="15" t="s">
        <v>154</v>
      </c>
      <c r="AR25" s="25">
        <v>43961</v>
      </c>
      <c r="AS25" s="25">
        <v>43961</v>
      </c>
      <c r="AT25" s="26" t="s">
        <v>307</v>
      </c>
    </row>
    <row r="26" spans="1:46" ht="60">
      <c r="A26" s="14">
        <v>2020</v>
      </c>
      <c r="B26" s="19">
        <v>43831</v>
      </c>
      <c r="C26" s="19">
        <v>43921</v>
      </c>
      <c r="D26" s="14" t="s">
        <v>109</v>
      </c>
      <c r="E26" s="14" t="s">
        <v>113</v>
      </c>
      <c r="F26" s="14" t="s">
        <v>240</v>
      </c>
      <c r="G26" s="14" t="s">
        <v>150</v>
      </c>
      <c r="H26" s="20" t="s">
        <v>155</v>
      </c>
      <c r="I26" s="13" t="s">
        <v>239</v>
      </c>
      <c r="J26" s="14">
        <v>18</v>
      </c>
      <c r="K26" s="12" t="s">
        <v>233</v>
      </c>
      <c r="L26" s="11" t="s">
        <v>234</v>
      </c>
      <c r="M26" s="11" t="s">
        <v>235</v>
      </c>
      <c r="N26" s="12" t="s">
        <v>236</v>
      </c>
      <c r="O26" s="11" t="s">
        <v>237</v>
      </c>
      <c r="P26" s="11" t="s">
        <v>238</v>
      </c>
      <c r="Q26" s="11" t="s">
        <v>153</v>
      </c>
      <c r="R26" s="14"/>
      <c r="S26" s="19"/>
      <c r="T26" s="22">
        <v>54560</v>
      </c>
      <c r="U26" s="23">
        <v>63289.599999999999</v>
      </c>
      <c r="V26" s="24"/>
      <c r="W26" s="14"/>
      <c r="X26" s="14" t="s">
        <v>151</v>
      </c>
      <c r="Y26" s="14"/>
      <c r="Z26" s="13" t="s">
        <v>152</v>
      </c>
      <c r="AA26" s="13" t="s">
        <v>239</v>
      </c>
      <c r="AB26" s="13"/>
      <c r="AC26" s="19">
        <v>43879</v>
      </c>
      <c r="AD26" s="19">
        <v>43885</v>
      </c>
      <c r="AE26" s="20"/>
      <c r="AF26" s="14"/>
      <c r="AG26" s="14" t="s">
        <v>163</v>
      </c>
      <c r="AH26" s="14" t="s">
        <v>163</v>
      </c>
      <c r="AI26" s="14"/>
      <c r="AJ26" s="14" t="s">
        <v>117</v>
      </c>
      <c r="AK26" s="14"/>
      <c r="AL26" s="14"/>
      <c r="AM26" s="14"/>
      <c r="AN26" s="14"/>
      <c r="AO26" s="14"/>
      <c r="AP26" s="14"/>
      <c r="AQ26" s="15" t="s">
        <v>154</v>
      </c>
      <c r="AR26" s="25">
        <v>43961</v>
      </c>
      <c r="AS26" s="25">
        <v>43961</v>
      </c>
      <c r="AT26" s="26" t="s">
        <v>307</v>
      </c>
    </row>
    <row r="27" spans="1:46" ht="60">
      <c r="A27" s="14">
        <v>2020</v>
      </c>
      <c r="B27" s="19">
        <v>43831</v>
      </c>
      <c r="C27" s="19">
        <v>43921</v>
      </c>
      <c r="D27" s="14" t="s">
        <v>109</v>
      </c>
      <c r="E27" s="14" t="s">
        <v>113</v>
      </c>
      <c r="F27" s="14" t="s">
        <v>241</v>
      </c>
      <c r="G27" s="14" t="s">
        <v>150</v>
      </c>
      <c r="H27" s="20" t="s">
        <v>155</v>
      </c>
      <c r="I27" s="13" t="s">
        <v>242</v>
      </c>
      <c r="J27" s="14">
        <v>19</v>
      </c>
      <c r="K27" s="12" t="s">
        <v>243</v>
      </c>
      <c r="L27" s="11" t="s">
        <v>244</v>
      </c>
      <c r="M27" s="11" t="s">
        <v>245</v>
      </c>
      <c r="N27" s="12"/>
      <c r="O27" s="11"/>
      <c r="P27" s="11" t="s">
        <v>246</v>
      </c>
      <c r="Q27" s="11" t="s">
        <v>153</v>
      </c>
      <c r="R27" s="14"/>
      <c r="S27" s="19"/>
      <c r="T27" s="22">
        <v>4600</v>
      </c>
      <c r="U27" s="23">
        <v>4600</v>
      </c>
      <c r="V27" s="24"/>
      <c r="W27" s="14"/>
      <c r="X27" s="14" t="s">
        <v>151</v>
      </c>
      <c r="Y27" s="14"/>
      <c r="Z27" s="13" t="s">
        <v>152</v>
      </c>
      <c r="AA27" s="13" t="s">
        <v>242</v>
      </c>
      <c r="AB27" s="13"/>
      <c r="AC27" s="19">
        <v>43892</v>
      </c>
      <c r="AD27" s="19">
        <v>43896</v>
      </c>
      <c r="AE27" s="20"/>
      <c r="AF27" s="14"/>
      <c r="AG27" s="14" t="s">
        <v>170</v>
      </c>
      <c r="AH27" s="14" t="s">
        <v>170</v>
      </c>
      <c r="AI27" s="14"/>
      <c r="AJ27" s="14" t="s">
        <v>117</v>
      </c>
      <c r="AK27" s="14"/>
      <c r="AL27" s="14"/>
      <c r="AM27" s="14"/>
      <c r="AN27" s="14"/>
      <c r="AO27" s="14"/>
      <c r="AP27" s="14"/>
      <c r="AQ27" s="15" t="s">
        <v>154</v>
      </c>
      <c r="AR27" s="25">
        <v>43961</v>
      </c>
      <c r="AS27" s="25">
        <v>43961</v>
      </c>
      <c r="AT27" s="26" t="s">
        <v>306</v>
      </c>
    </row>
    <row r="28" spans="1:46" ht="60">
      <c r="A28" s="14">
        <v>2020</v>
      </c>
      <c r="B28" s="19">
        <v>43831</v>
      </c>
      <c r="C28" s="19">
        <v>43921</v>
      </c>
      <c r="D28" s="14" t="s">
        <v>109</v>
      </c>
      <c r="E28" s="14" t="s">
        <v>113</v>
      </c>
      <c r="F28" s="14" t="s">
        <v>247</v>
      </c>
      <c r="G28" s="14" t="s">
        <v>150</v>
      </c>
      <c r="H28" s="20" t="s">
        <v>155</v>
      </c>
      <c r="I28" s="13" t="s">
        <v>248</v>
      </c>
      <c r="J28" s="14">
        <v>20</v>
      </c>
      <c r="K28" s="12" t="s">
        <v>249</v>
      </c>
      <c r="L28" s="11" t="s">
        <v>250</v>
      </c>
      <c r="M28" s="11" t="s">
        <v>251</v>
      </c>
      <c r="N28" s="12"/>
      <c r="O28" s="11" t="s">
        <v>252</v>
      </c>
      <c r="P28" s="11" t="s">
        <v>246</v>
      </c>
      <c r="Q28" s="11" t="s">
        <v>153</v>
      </c>
      <c r="R28" s="14"/>
      <c r="S28" s="19"/>
      <c r="T28" s="22">
        <v>23191.62</v>
      </c>
      <c r="U28" s="23">
        <v>26902.28</v>
      </c>
      <c r="V28" s="24"/>
      <c r="W28" s="14"/>
      <c r="X28" s="14" t="s">
        <v>151</v>
      </c>
      <c r="Y28" s="14"/>
      <c r="Z28" s="13" t="s">
        <v>152</v>
      </c>
      <c r="AA28" s="13" t="s">
        <v>248</v>
      </c>
      <c r="AB28" s="13"/>
      <c r="AC28" s="19">
        <v>43885</v>
      </c>
      <c r="AD28" s="19">
        <v>43889</v>
      </c>
      <c r="AE28" s="20"/>
      <c r="AF28" s="14"/>
      <c r="AG28" s="14" t="s">
        <v>170</v>
      </c>
      <c r="AH28" s="14" t="s">
        <v>170</v>
      </c>
      <c r="AI28" s="14"/>
      <c r="AJ28" s="14" t="s">
        <v>117</v>
      </c>
      <c r="AK28" s="14"/>
      <c r="AL28" s="14"/>
      <c r="AM28" s="14"/>
      <c r="AN28" s="14"/>
      <c r="AO28" s="14"/>
      <c r="AP28" s="14"/>
      <c r="AQ28" s="15" t="s">
        <v>154</v>
      </c>
      <c r="AR28" s="25">
        <v>43961</v>
      </c>
      <c r="AS28" s="25">
        <v>43961</v>
      </c>
      <c r="AT28" s="26" t="s">
        <v>306</v>
      </c>
    </row>
    <row r="29" spans="1:46" ht="60">
      <c r="A29" s="14">
        <v>2020</v>
      </c>
      <c r="B29" s="19">
        <v>43831</v>
      </c>
      <c r="C29" s="19">
        <v>43921</v>
      </c>
      <c r="D29" s="14" t="s">
        <v>109</v>
      </c>
      <c r="E29" s="14" t="s">
        <v>113</v>
      </c>
      <c r="F29" s="14" t="s">
        <v>253</v>
      </c>
      <c r="G29" s="14" t="s">
        <v>150</v>
      </c>
      <c r="H29" s="20" t="s">
        <v>155</v>
      </c>
      <c r="I29" s="13" t="s">
        <v>254</v>
      </c>
      <c r="J29" s="14">
        <v>21</v>
      </c>
      <c r="K29" s="12" t="s">
        <v>255</v>
      </c>
      <c r="L29" s="11" t="s">
        <v>256</v>
      </c>
      <c r="M29" s="11" t="s">
        <v>257</v>
      </c>
      <c r="N29" s="12"/>
      <c r="O29" s="11" t="s">
        <v>258</v>
      </c>
      <c r="P29" s="11" t="s">
        <v>206</v>
      </c>
      <c r="Q29" s="11" t="s">
        <v>153</v>
      </c>
      <c r="R29" s="14"/>
      <c r="S29" s="19"/>
      <c r="T29" s="22">
        <v>165.39</v>
      </c>
      <c r="U29" s="23">
        <v>191.85</v>
      </c>
      <c r="V29" s="24"/>
      <c r="W29" s="14"/>
      <c r="X29" s="14" t="s">
        <v>151</v>
      </c>
      <c r="Y29" s="14"/>
      <c r="Z29" s="13" t="s">
        <v>152</v>
      </c>
      <c r="AA29" s="13" t="s">
        <v>254</v>
      </c>
      <c r="AB29" s="13"/>
      <c r="AC29" s="19">
        <v>43896</v>
      </c>
      <c r="AD29" s="19">
        <v>43903</v>
      </c>
      <c r="AE29" s="20"/>
      <c r="AF29" s="14"/>
      <c r="AG29" s="14" t="s">
        <v>170</v>
      </c>
      <c r="AH29" s="14" t="s">
        <v>170</v>
      </c>
      <c r="AI29" s="14"/>
      <c r="AJ29" s="14" t="s">
        <v>117</v>
      </c>
      <c r="AK29" s="14"/>
      <c r="AL29" s="14"/>
      <c r="AM29" s="14"/>
      <c r="AN29" s="14"/>
      <c r="AO29" s="14"/>
      <c r="AP29" s="14"/>
      <c r="AQ29" s="15" t="s">
        <v>154</v>
      </c>
      <c r="AR29" s="25">
        <v>43961</v>
      </c>
      <c r="AS29" s="25">
        <v>43961</v>
      </c>
      <c r="AT29" s="26" t="s">
        <v>306</v>
      </c>
    </row>
    <row r="30" spans="1:46" ht="60">
      <c r="A30" s="14">
        <v>2020</v>
      </c>
      <c r="B30" s="19">
        <v>43831</v>
      </c>
      <c r="C30" s="19">
        <v>43921</v>
      </c>
      <c r="D30" s="14" t="s">
        <v>109</v>
      </c>
      <c r="E30" s="14" t="s">
        <v>113</v>
      </c>
      <c r="F30" s="14" t="s">
        <v>259</v>
      </c>
      <c r="G30" s="14" t="s">
        <v>150</v>
      </c>
      <c r="H30" s="20" t="s">
        <v>155</v>
      </c>
      <c r="I30" s="13" t="s">
        <v>260</v>
      </c>
      <c r="J30" s="14">
        <v>22</v>
      </c>
      <c r="K30" s="12" t="s">
        <v>255</v>
      </c>
      <c r="L30" s="11" t="s">
        <v>256</v>
      </c>
      <c r="M30" s="11" t="s">
        <v>257</v>
      </c>
      <c r="N30" s="12"/>
      <c r="O30" s="11" t="s">
        <v>258</v>
      </c>
      <c r="P30" s="11" t="s">
        <v>206</v>
      </c>
      <c r="Q30" s="11" t="s">
        <v>153</v>
      </c>
      <c r="R30" s="14"/>
      <c r="S30" s="19"/>
      <c r="T30" s="22">
        <v>67.400000000000006</v>
      </c>
      <c r="U30" s="23">
        <v>78.180000000000007</v>
      </c>
      <c r="V30" s="24"/>
      <c r="W30" s="14"/>
      <c r="X30" s="14" t="s">
        <v>151</v>
      </c>
      <c r="Y30" s="14"/>
      <c r="Z30" s="13" t="s">
        <v>152</v>
      </c>
      <c r="AA30" s="13" t="s">
        <v>260</v>
      </c>
      <c r="AB30" s="13"/>
      <c r="AC30" s="19">
        <v>43896</v>
      </c>
      <c r="AD30" s="19">
        <v>43903</v>
      </c>
      <c r="AE30" s="20"/>
      <c r="AF30" s="14"/>
      <c r="AG30" s="14" t="s">
        <v>170</v>
      </c>
      <c r="AH30" s="14" t="s">
        <v>170</v>
      </c>
      <c r="AI30" s="14"/>
      <c r="AJ30" s="14" t="s">
        <v>117</v>
      </c>
      <c r="AK30" s="14"/>
      <c r="AL30" s="14"/>
      <c r="AM30" s="14"/>
      <c r="AN30" s="14"/>
      <c r="AO30" s="14"/>
      <c r="AP30" s="14"/>
      <c r="AQ30" s="15" t="s">
        <v>154</v>
      </c>
      <c r="AR30" s="25">
        <v>43961</v>
      </c>
      <c r="AS30" s="25">
        <v>43961</v>
      </c>
      <c r="AT30" s="26" t="s">
        <v>306</v>
      </c>
    </row>
    <row r="31" spans="1:46" ht="60">
      <c r="A31" s="14">
        <v>2020</v>
      </c>
      <c r="B31" s="19">
        <v>43831</v>
      </c>
      <c r="C31" s="19">
        <v>43921</v>
      </c>
      <c r="D31" s="14" t="s">
        <v>109</v>
      </c>
      <c r="E31" s="14" t="s">
        <v>113</v>
      </c>
      <c r="F31" s="14" t="s">
        <v>261</v>
      </c>
      <c r="G31" s="14" t="s">
        <v>150</v>
      </c>
      <c r="H31" s="20" t="s">
        <v>155</v>
      </c>
      <c r="I31" s="13" t="s">
        <v>262</v>
      </c>
      <c r="J31" s="14">
        <v>23</v>
      </c>
      <c r="K31" s="12" t="s">
        <v>249</v>
      </c>
      <c r="L31" s="11" t="s">
        <v>250</v>
      </c>
      <c r="M31" s="11" t="s">
        <v>251</v>
      </c>
      <c r="N31" s="12"/>
      <c r="O31" s="11" t="s">
        <v>252</v>
      </c>
      <c r="P31" s="11" t="s">
        <v>206</v>
      </c>
      <c r="Q31" s="11" t="s">
        <v>153</v>
      </c>
      <c r="R31" s="14"/>
      <c r="S31" s="19"/>
      <c r="T31" s="22">
        <v>1645.25</v>
      </c>
      <c r="U31" s="23">
        <v>1908.49</v>
      </c>
      <c r="V31" s="24"/>
      <c r="W31" s="14"/>
      <c r="X31" s="14" t="s">
        <v>151</v>
      </c>
      <c r="Y31" s="14"/>
      <c r="Z31" s="13" t="s">
        <v>152</v>
      </c>
      <c r="AA31" s="13" t="s">
        <v>262</v>
      </c>
      <c r="AB31" s="13"/>
      <c r="AC31" s="19">
        <v>43896</v>
      </c>
      <c r="AD31" s="19">
        <v>43903</v>
      </c>
      <c r="AE31" s="20"/>
      <c r="AF31" s="14"/>
      <c r="AG31" s="14" t="s">
        <v>170</v>
      </c>
      <c r="AH31" s="14" t="s">
        <v>170</v>
      </c>
      <c r="AI31" s="14"/>
      <c r="AJ31" s="14" t="s">
        <v>117</v>
      </c>
      <c r="AK31" s="14"/>
      <c r="AL31" s="14"/>
      <c r="AM31" s="14"/>
      <c r="AN31" s="14"/>
      <c r="AO31" s="14"/>
      <c r="AP31" s="14"/>
      <c r="AQ31" s="15" t="s">
        <v>154</v>
      </c>
      <c r="AR31" s="25">
        <v>43961</v>
      </c>
      <c r="AS31" s="25">
        <v>43961</v>
      </c>
      <c r="AT31" s="26" t="s">
        <v>306</v>
      </c>
    </row>
    <row r="32" spans="1:46" ht="60">
      <c r="A32" s="14">
        <v>2020</v>
      </c>
      <c r="B32" s="19">
        <v>43831</v>
      </c>
      <c r="C32" s="19">
        <v>43921</v>
      </c>
      <c r="D32" s="14" t="s">
        <v>109</v>
      </c>
      <c r="E32" s="14" t="s">
        <v>113</v>
      </c>
      <c r="F32" s="14" t="s">
        <v>263</v>
      </c>
      <c r="G32" s="14" t="s">
        <v>150</v>
      </c>
      <c r="H32" s="20" t="s">
        <v>155</v>
      </c>
      <c r="I32" s="13" t="s">
        <v>264</v>
      </c>
      <c r="J32" s="14">
        <v>24</v>
      </c>
      <c r="K32" s="12" t="s">
        <v>255</v>
      </c>
      <c r="L32" s="11" t="s">
        <v>256</v>
      </c>
      <c r="M32" s="11" t="s">
        <v>257</v>
      </c>
      <c r="N32" s="12"/>
      <c r="O32" s="11" t="s">
        <v>258</v>
      </c>
      <c r="P32" s="11" t="s">
        <v>206</v>
      </c>
      <c r="Q32" s="11" t="s">
        <v>153</v>
      </c>
      <c r="R32" s="14"/>
      <c r="S32" s="19"/>
      <c r="T32" s="22">
        <v>557.62</v>
      </c>
      <c r="U32" s="23">
        <v>646.84</v>
      </c>
      <c r="V32" s="24"/>
      <c r="W32" s="14"/>
      <c r="X32" s="14" t="s">
        <v>151</v>
      </c>
      <c r="Y32" s="14"/>
      <c r="Z32" s="13" t="s">
        <v>152</v>
      </c>
      <c r="AA32" s="13" t="s">
        <v>264</v>
      </c>
      <c r="AB32" s="13"/>
      <c r="AC32" s="19">
        <v>43895</v>
      </c>
      <c r="AD32" s="28">
        <v>43907</v>
      </c>
      <c r="AE32" s="20"/>
      <c r="AF32" s="14"/>
      <c r="AG32" s="14" t="s">
        <v>170</v>
      </c>
      <c r="AH32" s="14" t="s">
        <v>170</v>
      </c>
      <c r="AI32" s="14"/>
      <c r="AJ32" s="14" t="s">
        <v>117</v>
      </c>
      <c r="AK32" s="14"/>
      <c r="AL32" s="14"/>
      <c r="AM32" s="14"/>
      <c r="AN32" s="14"/>
      <c r="AO32" s="14"/>
      <c r="AP32" s="14"/>
      <c r="AQ32" s="15" t="s">
        <v>154</v>
      </c>
      <c r="AR32" s="25">
        <v>43961</v>
      </c>
      <c r="AS32" s="25">
        <v>43961</v>
      </c>
      <c r="AT32" s="26" t="s">
        <v>306</v>
      </c>
    </row>
    <row r="33" spans="1:46" ht="60">
      <c r="A33" s="14">
        <v>2020</v>
      </c>
      <c r="B33" s="19">
        <v>43831</v>
      </c>
      <c r="C33" s="19">
        <v>43921</v>
      </c>
      <c r="D33" s="14" t="s">
        <v>109</v>
      </c>
      <c r="E33" s="14" t="s">
        <v>113</v>
      </c>
      <c r="F33" s="14" t="s">
        <v>265</v>
      </c>
      <c r="G33" s="14" t="s">
        <v>150</v>
      </c>
      <c r="H33" s="20" t="s">
        <v>155</v>
      </c>
      <c r="I33" s="13" t="s">
        <v>266</v>
      </c>
      <c r="J33" s="14">
        <v>25</v>
      </c>
      <c r="K33" s="12" t="s">
        <v>249</v>
      </c>
      <c r="L33" s="11" t="s">
        <v>250</v>
      </c>
      <c r="M33" s="11" t="s">
        <v>251</v>
      </c>
      <c r="N33" s="12"/>
      <c r="O33" s="11" t="s">
        <v>252</v>
      </c>
      <c r="P33" s="11" t="s">
        <v>209</v>
      </c>
      <c r="Q33" s="11" t="s">
        <v>153</v>
      </c>
      <c r="R33" s="14"/>
      <c r="S33" s="19"/>
      <c r="T33" s="22">
        <v>3453.16</v>
      </c>
      <c r="U33" s="23">
        <v>4005.67</v>
      </c>
      <c r="V33" s="24"/>
      <c r="W33" s="14"/>
      <c r="X33" s="14" t="s">
        <v>151</v>
      </c>
      <c r="Y33" s="14"/>
      <c r="Z33" s="13" t="s">
        <v>152</v>
      </c>
      <c r="AA33" s="13" t="s">
        <v>266</v>
      </c>
      <c r="AB33" s="13"/>
      <c r="AC33" s="19">
        <v>43903</v>
      </c>
      <c r="AD33" s="28">
        <v>43908</v>
      </c>
      <c r="AE33" s="20"/>
      <c r="AF33" s="14"/>
      <c r="AG33" s="14" t="s">
        <v>170</v>
      </c>
      <c r="AH33" s="14" t="s">
        <v>170</v>
      </c>
      <c r="AI33" s="14"/>
      <c r="AJ33" s="14" t="s">
        <v>117</v>
      </c>
      <c r="AK33" s="14"/>
      <c r="AL33" s="14"/>
      <c r="AM33" s="14"/>
      <c r="AN33" s="14"/>
      <c r="AO33" s="14"/>
      <c r="AP33" s="14"/>
      <c r="AQ33" s="15" t="s">
        <v>154</v>
      </c>
      <c r="AR33" s="25">
        <v>43961</v>
      </c>
      <c r="AS33" s="25">
        <v>43961</v>
      </c>
      <c r="AT33" s="26" t="s">
        <v>306</v>
      </c>
    </row>
    <row r="34" spans="1:46" ht="60">
      <c r="A34" s="14">
        <v>2020</v>
      </c>
      <c r="B34" s="19">
        <v>43831</v>
      </c>
      <c r="C34" s="19">
        <v>43921</v>
      </c>
      <c r="D34" s="14" t="s">
        <v>109</v>
      </c>
      <c r="E34" s="14" t="s">
        <v>113</v>
      </c>
      <c r="F34" s="14" t="s">
        <v>267</v>
      </c>
      <c r="G34" s="14" t="s">
        <v>150</v>
      </c>
      <c r="H34" s="20" t="s">
        <v>155</v>
      </c>
      <c r="I34" s="13" t="s">
        <v>268</v>
      </c>
      <c r="J34" s="14">
        <v>26</v>
      </c>
      <c r="K34" s="12" t="s">
        <v>179</v>
      </c>
      <c r="L34" s="11" t="s">
        <v>180</v>
      </c>
      <c r="M34" s="11" t="s">
        <v>181</v>
      </c>
      <c r="N34" s="12"/>
      <c r="O34" s="11" t="s">
        <v>182</v>
      </c>
      <c r="P34" s="11" t="s">
        <v>209</v>
      </c>
      <c r="Q34" s="11" t="s">
        <v>153</v>
      </c>
      <c r="R34" s="14"/>
      <c r="S34" s="28"/>
      <c r="T34" s="22">
        <v>4377</v>
      </c>
      <c r="U34" s="23">
        <v>5077.32</v>
      </c>
      <c r="V34" s="24"/>
      <c r="W34" s="14"/>
      <c r="X34" s="14" t="s">
        <v>151</v>
      </c>
      <c r="Y34" s="14"/>
      <c r="Z34" s="13" t="s">
        <v>152</v>
      </c>
      <c r="AA34" s="13" t="s">
        <v>268</v>
      </c>
      <c r="AB34" s="13"/>
      <c r="AC34" s="19">
        <v>43903</v>
      </c>
      <c r="AD34" s="28">
        <v>43909</v>
      </c>
      <c r="AE34" s="20"/>
      <c r="AF34" s="14"/>
      <c r="AG34" s="14" t="s">
        <v>170</v>
      </c>
      <c r="AH34" s="14" t="s">
        <v>170</v>
      </c>
      <c r="AI34" s="14"/>
      <c r="AJ34" s="14" t="s">
        <v>117</v>
      </c>
      <c r="AK34" s="14"/>
      <c r="AL34" s="14"/>
      <c r="AM34" s="14"/>
      <c r="AN34" s="14"/>
      <c r="AO34" s="14"/>
      <c r="AP34" s="14"/>
      <c r="AQ34" s="15" t="s">
        <v>154</v>
      </c>
      <c r="AR34" s="25">
        <v>43961</v>
      </c>
      <c r="AS34" s="25">
        <v>43961</v>
      </c>
      <c r="AT34" s="26" t="s">
        <v>306</v>
      </c>
    </row>
    <row r="35" spans="1:46" ht="60">
      <c r="A35" s="14">
        <v>2020</v>
      </c>
      <c r="B35" s="19">
        <v>43831</v>
      </c>
      <c r="C35" s="19">
        <v>43921</v>
      </c>
      <c r="D35" s="14" t="s">
        <v>109</v>
      </c>
      <c r="E35" s="14" t="s">
        <v>113</v>
      </c>
      <c r="F35" s="14" t="s">
        <v>269</v>
      </c>
      <c r="G35" s="14" t="s">
        <v>150</v>
      </c>
      <c r="H35" s="20" t="s">
        <v>155</v>
      </c>
      <c r="I35" s="13" t="s">
        <v>270</v>
      </c>
      <c r="J35" s="14">
        <v>27</v>
      </c>
      <c r="K35" s="12"/>
      <c r="L35" s="11"/>
      <c r="M35" s="11"/>
      <c r="N35" s="12" t="s">
        <v>271</v>
      </c>
      <c r="O35" s="11" t="s">
        <v>272</v>
      </c>
      <c r="P35" s="11" t="s">
        <v>273</v>
      </c>
      <c r="Q35" s="11" t="s">
        <v>153</v>
      </c>
      <c r="R35" s="14"/>
      <c r="S35" s="28"/>
      <c r="T35" s="22">
        <v>46792.06</v>
      </c>
      <c r="U35" s="23">
        <v>54278.79</v>
      </c>
      <c r="V35" s="24"/>
      <c r="W35" s="14"/>
      <c r="X35" s="14" t="s">
        <v>151</v>
      </c>
      <c r="Y35" s="14"/>
      <c r="Z35" s="13" t="s">
        <v>152</v>
      </c>
      <c r="AA35" s="13" t="s">
        <v>270</v>
      </c>
      <c r="AB35" s="13"/>
      <c r="AC35" s="19">
        <v>43903</v>
      </c>
      <c r="AD35" s="28">
        <v>43908</v>
      </c>
      <c r="AE35" s="20"/>
      <c r="AF35" s="14"/>
      <c r="AG35" s="14" t="s">
        <v>170</v>
      </c>
      <c r="AH35" s="14" t="s">
        <v>170</v>
      </c>
      <c r="AI35" s="14"/>
      <c r="AJ35" s="14" t="s">
        <v>117</v>
      </c>
      <c r="AK35" s="14"/>
      <c r="AL35" s="14"/>
      <c r="AM35" s="14"/>
      <c r="AN35" s="14"/>
      <c r="AO35" s="14"/>
      <c r="AP35" s="14"/>
      <c r="AQ35" s="15" t="s">
        <v>154</v>
      </c>
      <c r="AR35" s="25">
        <v>43961</v>
      </c>
      <c r="AS35" s="25">
        <v>43961</v>
      </c>
      <c r="AT35" s="26" t="s">
        <v>308</v>
      </c>
    </row>
    <row r="36" spans="1:46" ht="60">
      <c r="A36" s="14">
        <v>2020</v>
      </c>
      <c r="B36" s="19">
        <v>43831</v>
      </c>
      <c r="C36" s="19">
        <v>43921</v>
      </c>
      <c r="D36" s="14" t="s">
        <v>109</v>
      </c>
      <c r="E36" s="14" t="s">
        <v>113</v>
      </c>
      <c r="F36" s="14" t="s">
        <v>275</v>
      </c>
      <c r="G36" s="14" t="s">
        <v>150</v>
      </c>
      <c r="H36" s="20" t="s">
        <v>155</v>
      </c>
      <c r="I36" s="13" t="s">
        <v>274</v>
      </c>
      <c r="J36" s="14">
        <v>28</v>
      </c>
      <c r="K36" s="12" t="s">
        <v>283</v>
      </c>
      <c r="L36" s="11" t="s">
        <v>250</v>
      </c>
      <c r="M36" s="11" t="s">
        <v>251</v>
      </c>
      <c r="N36" s="12"/>
      <c r="O36" s="11" t="s">
        <v>284</v>
      </c>
      <c r="P36" s="11" t="s">
        <v>246</v>
      </c>
      <c r="Q36" s="11" t="s">
        <v>153</v>
      </c>
      <c r="R36" s="14"/>
      <c r="S36" s="28"/>
      <c r="T36" s="22">
        <v>7362.93</v>
      </c>
      <c r="U36" s="23">
        <v>8541</v>
      </c>
      <c r="V36" s="24"/>
      <c r="W36" s="14"/>
      <c r="X36" s="14" t="s">
        <v>151</v>
      </c>
      <c r="Y36" s="14"/>
      <c r="Z36" s="13" t="s">
        <v>152</v>
      </c>
      <c r="AA36" s="13" t="s">
        <v>274</v>
      </c>
      <c r="AB36" s="13"/>
      <c r="AC36" s="19">
        <v>43908</v>
      </c>
      <c r="AD36" s="28">
        <v>43914</v>
      </c>
      <c r="AE36" s="20"/>
      <c r="AF36" s="14"/>
      <c r="AG36" s="14" t="s">
        <v>170</v>
      </c>
      <c r="AH36" s="14" t="s">
        <v>170</v>
      </c>
      <c r="AI36" s="14"/>
      <c r="AJ36" s="14" t="s">
        <v>117</v>
      </c>
      <c r="AK36" s="14"/>
      <c r="AL36" s="14"/>
      <c r="AM36" s="14"/>
      <c r="AN36" s="14"/>
      <c r="AO36" s="14"/>
      <c r="AP36" s="14"/>
      <c r="AQ36" s="15" t="s">
        <v>154</v>
      </c>
      <c r="AR36" s="25">
        <v>43961</v>
      </c>
      <c r="AS36" s="25">
        <v>43961</v>
      </c>
      <c r="AT36" s="26" t="s">
        <v>306</v>
      </c>
    </row>
    <row r="37" spans="1:46" ht="60">
      <c r="A37" s="14">
        <v>2020</v>
      </c>
      <c r="B37" s="19">
        <v>43831</v>
      </c>
      <c r="C37" s="19">
        <v>43921</v>
      </c>
      <c r="D37" s="14" t="s">
        <v>109</v>
      </c>
      <c r="E37" s="14" t="s">
        <v>113</v>
      </c>
      <c r="F37" s="14" t="s">
        <v>277</v>
      </c>
      <c r="G37" s="14" t="s">
        <v>150</v>
      </c>
      <c r="H37" s="20" t="s">
        <v>155</v>
      </c>
      <c r="I37" s="13" t="s">
        <v>276</v>
      </c>
      <c r="J37" s="14">
        <v>29</v>
      </c>
      <c r="K37" s="12" t="s">
        <v>283</v>
      </c>
      <c r="L37" s="11" t="s">
        <v>250</v>
      </c>
      <c r="M37" s="11" t="s">
        <v>251</v>
      </c>
      <c r="N37" s="13"/>
      <c r="O37" s="11" t="s">
        <v>284</v>
      </c>
      <c r="P37" s="11" t="s">
        <v>246</v>
      </c>
      <c r="Q37" s="11" t="s">
        <v>153</v>
      </c>
      <c r="R37" s="14"/>
      <c r="S37" s="28"/>
      <c r="T37" s="22">
        <v>7047.16</v>
      </c>
      <c r="U37" s="23">
        <v>8174.71</v>
      </c>
      <c r="V37" s="24"/>
      <c r="W37" s="14"/>
      <c r="X37" s="14" t="s">
        <v>151</v>
      </c>
      <c r="Y37" s="14"/>
      <c r="Z37" s="13" t="s">
        <v>152</v>
      </c>
      <c r="AA37" s="13" t="s">
        <v>276</v>
      </c>
      <c r="AB37" s="13"/>
      <c r="AC37" s="19">
        <v>43908</v>
      </c>
      <c r="AD37" s="28">
        <v>43914</v>
      </c>
      <c r="AE37" s="20"/>
      <c r="AF37" s="14"/>
      <c r="AG37" s="14" t="s">
        <v>170</v>
      </c>
      <c r="AH37" s="14" t="s">
        <v>170</v>
      </c>
      <c r="AI37" s="14"/>
      <c r="AJ37" s="14" t="s">
        <v>117</v>
      </c>
      <c r="AK37" s="14"/>
      <c r="AL37" s="14"/>
      <c r="AM37" s="14"/>
      <c r="AN37" s="14"/>
      <c r="AO37" s="14"/>
      <c r="AP37" s="14"/>
      <c r="AQ37" s="15" t="s">
        <v>154</v>
      </c>
      <c r="AR37" s="25">
        <v>43961</v>
      </c>
      <c r="AS37" s="25">
        <v>43961</v>
      </c>
      <c r="AT37" s="26" t="s">
        <v>306</v>
      </c>
    </row>
    <row r="38" spans="1:46" ht="60">
      <c r="A38" s="14">
        <v>2020</v>
      </c>
      <c r="B38" s="19">
        <v>43831</v>
      </c>
      <c r="C38" s="19">
        <v>43921</v>
      </c>
      <c r="D38" s="14" t="s">
        <v>109</v>
      </c>
      <c r="E38" s="14" t="s">
        <v>113</v>
      </c>
      <c r="F38" s="14" t="s">
        <v>278</v>
      </c>
      <c r="G38" s="14" t="s">
        <v>150</v>
      </c>
      <c r="H38" s="20" t="s">
        <v>155</v>
      </c>
      <c r="I38" s="13" t="s">
        <v>279</v>
      </c>
      <c r="J38" s="14">
        <v>30</v>
      </c>
      <c r="K38" s="12" t="s">
        <v>283</v>
      </c>
      <c r="L38" s="11" t="s">
        <v>250</v>
      </c>
      <c r="M38" s="11" t="s">
        <v>251</v>
      </c>
      <c r="N38" s="13"/>
      <c r="O38" s="11" t="s">
        <v>284</v>
      </c>
      <c r="P38" s="11" t="s">
        <v>246</v>
      </c>
      <c r="Q38" s="11" t="s">
        <v>153</v>
      </c>
      <c r="R38" s="14"/>
      <c r="S38" s="28"/>
      <c r="T38" s="22">
        <v>7047.16</v>
      </c>
      <c r="U38" s="23">
        <v>8174.71</v>
      </c>
      <c r="V38" s="24"/>
      <c r="W38" s="14"/>
      <c r="X38" s="14" t="s">
        <v>151</v>
      </c>
      <c r="Y38" s="14"/>
      <c r="Z38" s="13" t="s">
        <v>152</v>
      </c>
      <c r="AA38" s="13" t="s">
        <v>279</v>
      </c>
      <c r="AB38" s="13"/>
      <c r="AC38" s="19">
        <v>43908</v>
      </c>
      <c r="AD38" s="28">
        <v>43914</v>
      </c>
      <c r="AE38" s="20"/>
      <c r="AF38" s="14"/>
      <c r="AG38" s="14" t="s">
        <v>170</v>
      </c>
      <c r="AH38" s="14" t="s">
        <v>170</v>
      </c>
      <c r="AI38" s="14"/>
      <c r="AJ38" s="14" t="s">
        <v>117</v>
      </c>
      <c r="AK38" s="14"/>
      <c r="AL38" s="14"/>
      <c r="AM38" s="14"/>
      <c r="AN38" s="14"/>
      <c r="AO38" s="14"/>
      <c r="AP38" s="14"/>
      <c r="AQ38" s="15" t="s">
        <v>154</v>
      </c>
      <c r="AR38" s="25">
        <v>43961</v>
      </c>
      <c r="AS38" s="25">
        <v>43961</v>
      </c>
      <c r="AT38" s="26" t="s">
        <v>306</v>
      </c>
    </row>
    <row r="39" spans="1:46" s="2" customFormat="1" ht="60">
      <c r="A39" s="11">
        <v>2020</v>
      </c>
      <c r="B39" s="19">
        <v>43831</v>
      </c>
      <c r="C39" s="19">
        <v>43921</v>
      </c>
      <c r="D39" s="11" t="s">
        <v>109</v>
      </c>
      <c r="E39" s="11" t="s">
        <v>113</v>
      </c>
      <c r="F39" s="11" t="s">
        <v>285</v>
      </c>
      <c r="G39" s="11" t="s">
        <v>150</v>
      </c>
      <c r="H39" s="20" t="s">
        <v>155</v>
      </c>
      <c r="I39" s="12" t="s">
        <v>282</v>
      </c>
      <c r="J39" s="14">
        <v>31</v>
      </c>
      <c r="K39" s="12" t="s">
        <v>249</v>
      </c>
      <c r="L39" s="11" t="s">
        <v>250</v>
      </c>
      <c r="M39" s="11" t="s">
        <v>251</v>
      </c>
      <c r="N39" s="12"/>
      <c r="O39" s="11" t="s">
        <v>252</v>
      </c>
      <c r="P39" s="11" t="s">
        <v>230</v>
      </c>
      <c r="Q39" s="11" t="s">
        <v>153</v>
      </c>
      <c r="R39" s="29"/>
      <c r="S39" s="19"/>
      <c r="T39" s="30">
        <v>8775</v>
      </c>
      <c r="U39" s="30">
        <v>10179</v>
      </c>
      <c r="V39" s="11"/>
      <c r="W39" s="11"/>
      <c r="X39" s="11" t="s">
        <v>151</v>
      </c>
      <c r="Y39" s="11"/>
      <c r="Z39" s="12" t="s">
        <v>152</v>
      </c>
      <c r="AA39" s="12" t="s">
        <v>282</v>
      </c>
      <c r="AB39" s="12"/>
      <c r="AC39" s="19">
        <v>43909</v>
      </c>
      <c r="AD39" s="19">
        <v>43909</v>
      </c>
      <c r="AE39" s="20"/>
      <c r="AF39" s="11"/>
      <c r="AG39" s="11" t="s">
        <v>170</v>
      </c>
      <c r="AH39" s="11" t="s">
        <v>170</v>
      </c>
      <c r="AI39" s="11"/>
      <c r="AJ39" s="11" t="s">
        <v>117</v>
      </c>
      <c r="AK39" s="11"/>
      <c r="AL39" s="11"/>
      <c r="AM39" s="11"/>
      <c r="AN39" s="11"/>
      <c r="AO39" s="11"/>
      <c r="AP39" s="11"/>
      <c r="AQ39" s="14" t="s">
        <v>154</v>
      </c>
      <c r="AR39" s="25">
        <v>43961</v>
      </c>
      <c r="AS39" s="25">
        <v>43961</v>
      </c>
      <c r="AT39" s="26" t="s">
        <v>306</v>
      </c>
    </row>
    <row r="40" spans="1:46" s="2" customFormat="1" ht="60">
      <c r="A40" s="14">
        <v>2020</v>
      </c>
      <c r="B40" s="19">
        <v>43831</v>
      </c>
      <c r="C40" s="19">
        <v>43921</v>
      </c>
      <c r="D40" s="14" t="s">
        <v>109</v>
      </c>
      <c r="E40" s="14" t="s">
        <v>113</v>
      </c>
      <c r="F40" s="14" t="s">
        <v>281</v>
      </c>
      <c r="G40" s="14" t="s">
        <v>150</v>
      </c>
      <c r="H40" s="20" t="s">
        <v>155</v>
      </c>
      <c r="I40" s="13" t="s">
        <v>280</v>
      </c>
      <c r="J40" s="14">
        <v>32</v>
      </c>
      <c r="K40" s="13"/>
      <c r="L40" s="14"/>
      <c r="M40" s="14"/>
      <c r="N40" s="13" t="s">
        <v>228</v>
      </c>
      <c r="O40" s="14" t="s">
        <v>224</v>
      </c>
      <c r="P40" s="14" t="s">
        <v>230</v>
      </c>
      <c r="Q40" s="14" t="s">
        <v>153</v>
      </c>
      <c r="R40" s="14"/>
      <c r="S40" s="28"/>
      <c r="T40" s="23">
        <v>13014.15</v>
      </c>
      <c r="U40" s="23">
        <v>15096.41</v>
      </c>
      <c r="V40" s="14"/>
      <c r="W40" s="14"/>
      <c r="X40" s="14" t="s">
        <v>151</v>
      </c>
      <c r="Y40" s="14"/>
      <c r="Z40" s="13" t="s">
        <v>152</v>
      </c>
      <c r="AA40" s="13" t="s">
        <v>280</v>
      </c>
      <c r="AB40" s="13"/>
      <c r="AC40" s="28">
        <v>43899</v>
      </c>
      <c r="AD40" s="28">
        <v>43910</v>
      </c>
      <c r="AE40" s="20"/>
      <c r="AF40" s="31"/>
      <c r="AG40" s="14" t="s">
        <v>170</v>
      </c>
      <c r="AH40" s="14" t="s">
        <v>170</v>
      </c>
      <c r="AI40" s="14"/>
      <c r="AJ40" s="14" t="s">
        <v>117</v>
      </c>
      <c r="AK40" s="14"/>
      <c r="AL40" s="14"/>
      <c r="AM40" s="14"/>
      <c r="AN40" s="14"/>
      <c r="AO40" s="14"/>
      <c r="AP40" s="14"/>
      <c r="AQ40" s="14" t="s">
        <v>154</v>
      </c>
      <c r="AR40" s="25">
        <v>43961</v>
      </c>
      <c r="AS40" s="25">
        <v>43961</v>
      </c>
      <c r="AT40" s="26" t="s">
        <v>307</v>
      </c>
    </row>
    <row r="41" spans="1:46" s="2" customFormat="1" ht="60">
      <c r="A41" s="14">
        <v>2020</v>
      </c>
      <c r="B41" s="19">
        <v>43831</v>
      </c>
      <c r="C41" s="19">
        <v>43921</v>
      </c>
      <c r="D41" s="14" t="s">
        <v>109</v>
      </c>
      <c r="E41" s="14" t="s">
        <v>113</v>
      </c>
      <c r="F41" s="14" t="s">
        <v>296</v>
      </c>
      <c r="G41" s="14" t="s">
        <v>150</v>
      </c>
      <c r="H41" s="20" t="s">
        <v>155</v>
      </c>
      <c r="I41" s="13" t="s">
        <v>295</v>
      </c>
      <c r="J41" s="14">
        <v>33</v>
      </c>
      <c r="K41" s="13" t="s">
        <v>291</v>
      </c>
      <c r="L41" s="14" t="s">
        <v>290</v>
      </c>
      <c r="M41" s="14" t="s">
        <v>202</v>
      </c>
      <c r="N41" s="13"/>
      <c r="O41" s="14" t="s">
        <v>292</v>
      </c>
      <c r="P41" s="14" t="s">
        <v>238</v>
      </c>
      <c r="Q41" s="14" t="s">
        <v>153</v>
      </c>
      <c r="R41" s="14"/>
      <c r="S41" s="28"/>
      <c r="T41" s="23">
        <v>1360</v>
      </c>
      <c r="U41" s="23">
        <v>1577.6</v>
      </c>
      <c r="V41" s="14"/>
      <c r="W41" s="14"/>
      <c r="X41" s="14" t="s">
        <v>151</v>
      </c>
      <c r="Y41" s="14"/>
      <c r="Z41" s="13" t="s">
        <v>152</v>
      </c>
      <c r="AA41" s="13" t="s">
        <v>295</v>
      </c>
      <c r="AB41" s="13"/>
      <c r="AC41" s="28">
        <v>43903</v>
      </c>
      <c r="AD41" s="28">
        <v>43907</v>
      </c>
      <c r="AE41" s="20"/>
      <c r="AF41" s="14"/>
      <c r="AG41" s="14" t="s">
        <v>170</v>
      </c>
      <c r="AH41" s="14" t="s">
        <v>170</v>
      </c>
      <c r="AI41" s="14"/>
      <c r="AJ41" s="14" t="s">
        <v>117</v>
      </c>
      <c r="AK41" s="14"/>
      <c r="AL41" s="14"/>
      <c r="AM41" s="14"/>
      <c r="AN41" s="14"/>
      <c r="AO41" s="14"/>
      <c r="AP41" s="14"/>
      <c r="AQ41" s="14" t="s">
        <v>154</v>
      </c>
      <c r="AR41" s="25">
        <v>43961</v>
      </c>
      <c r="AS41" s="25">
        <v>43961</v>
      </c>
      <c r="AT41" s="26" t="s">
        <v>306</v>
      </c>
    </row>
    <row r="42" spans="1:46" s="2" customFormat="1" ht="60">
      <c r="A42" s="14">
        <v>2020</v>
      </c>
      <c r="B42" s="19">
        <v>43831</v>
      </c>
      <c r="C42" s="19">
        <v>43921</v>
      </c>
      <c r="D42" s="14" t="s">
        <v>109</v>
      </c>
      <c r="E42" s="14" t="s">
        <v>113</v>
      </c>
      <c r="F42" s="14" t="s">
        <v>298</v>
      </c>
      <c r="G42" s="14" t="s">
        <v>150</v>
      </c>
      <c r="H42" s="20" t="s">
        <v>155</v>
      </c>
      <c r="I42" s="13" t="s">
        <v>297</v>
      </c>
      <c r="J42" s="14">
        <v>34</v>
      </c>
      <c r="K42" s="13" t="s">
        <v>299</v>
      </c>
      <c r="L42" s="14" t="s">
        <v>300</v>
      </c>
      <c r="M42" s="14" t="s">
        <v>234</v>
      </c>
      <c r="N42" s="13"/>
      <c r="O42" s="14" t="s">
        <v>301</v>
      </c>
      <c r="P42" s="14" t="s">
        <v>238</v>
      </c>
      <c r="Q42" s="14" t="s">
        <v>153</v>
      </c>
      <c r="R42" s="14"/>
      <c r="S42" s="28"/>
      <c r="T42" s="23">
        <v>3017.25</v>
      </c>
      <c r="U42" s="23">
        <v>3500.01</v>
      </c>
      <c r="V42" s="14"/>
      <c r="W42" s="14"/>
      <c r="X42" s="14" t="s">
        <v>151</v>
      </c>
      <c r="Y42" s="14"/>
      <c r="Z42" s="13" t="s">
        <v>152</v>
      </c>
      <c r="AA42" s="13" t="s">
        <v>297</v>
      </c>
      <c r="AB42" s="13"/>
      <c r="AC42" s="28">
        <v>43903</v>
      </c>
      <c r="AD42" s="28">
        <v>43907</v>
      </c>
      <c r="AE42" s="20"/>
      <c r="AF42" s="14"/>
      <c r="AG42" s="14" t="s">
        <v>170</v>
      </c>
      <c r="AH42" s="14" t="s">
        <v>170</v>
      </c>
      <c r="AI42" s="14"/>
      <c r="AJ42" s="14" t="s">
        <v>117</v>
      </c>
      <c r="AK42" s="14"/>
      <c r="AL42" s="14"/>
      <c r="AM42" s="14"/>
      <c r="AN42" s="14"/>
      <c r="AO42" s="14"/>
      <c r="AP42" s="14"/>
      <c r="AQ42" s="14" t="s">
        <v>154</v>
      </c>
      <c r="AR42" s="25">
        <v>43961</v>
      </c>
      <c r="AS42" s="25">
        <v>43961</v>
      </c>
      <c r="AT42" s="26" t="s">
        <v>306</v>
      </c>
    </row>
    <row r="43" spans="1:46" s="2" customFormat="1" ht="60">
      <c r="A43" s="14">
        <v>2020</v>
      </c>
      <c r="B43" s="19">
        <v>43831</v>
      </c>
      <c r="C43" s="19">
        <v>43921</v>
      </c>
      <c r="D43" s="14" t="s">
        <v>109</v>
      </c>
      <c r="E43" s="14" t="s">
        <v>113</v>
      </c>
      <c r="F43" s="14" t="s">
        <v>303</v>
      </c>
      <c r="G43" s="14" t="s">
        <v>150</v>
      </c>
      <c r="H43" s="20" t="s">
        <v>155</v>
      </c>
      <c r="I43" s="13" t="s">
        <v>302</v>
      </c>
      <c r="J43" s="14">
        <v>35</v>
      </c>
      <c r="K43" s="13"/>
      <c r="L43" s="14"/>
      <c r="M43" s="14"/>
      <c r="N43" s="13" t="s">
        <v>304</v>
      </c>
      <c r="O43" s="14" t="s">
        <v>305</v>
      </c>
      <c r="P43" s="14" t="s">
        <v>246</v>
      </c>
      <c r="Q43" s="14" t="s">
        <v>153</v>
      </c>
      <c r="R43" s="14"/>
      <c r="S43" s="28"/>
      <c r="T43" s="23">
        <v>10186.35</v>
      </c>
      <c r="U43" s="23">
        <v>10186.35</v>
      </c>
      <c r="V43" s="14"/>
      <c r="W43" s="14"/>
      <c r="X43" s="14" t="s">
        <v>151</v>
      </c>
      <c r="Y43" s="14"/>
      <c r="Z43" s="13" t="s">
        <v>152</v>
      </c>
      <c r="AA43" s="13" t="s">
        <v>302</v>
      </c>
      <c r="AB43" s="13"/>
      <c r="AC43" s="28">
        <v>43908</v>
      </c>
      <c r="AD43" s="28">
        <v>43908</v>
      </c>
      <c r="AE43" s="20"/>
      <c r="AF43" s="14"/>
      <c r="AG43" s="14" t="s">
        <v>170</v>
      </c>
      <c r="AH43" s="14" t="s">
        <v>170</v>
      </c>
      <c r="AI43" s="14"/>
      <c r="AJ43" s="14" t="s">
        <v>117</v>
      </c>
      <c r="AK43" s="14"/>
      <c r="AL43" s="14"/>
      <c r="AM43" s="14"/>
      <c r="AN43" s="14"/>
      <c r="AO43" s="14"/>
      <c r="AP43" s="14"/>
      <c r="AQ43" s="14" t="s">
        <v>154</v>
      </c>
      <c r="AR43" s="25">
        <v>43961</v>
      </c>
      <c r="AS43" s="25">
        <v>43961</v>
      </c>
      <c r="AT43" s="26" t="s">
        <v>307</v>
      </c>
    </row>
  </sheetData>
  <customSheetViews>
    <customSheetView guid="{AD6DFAA1-EDCF-4C77-A1ED-E2FFA5158F6D}" scale="85" hiddenRows="1" topLeftCell="A2">
      <pane ySplit="6" topLeftCell="A97" activePane="bottomLeft"/>
      <selection pane="bottomLeft" activeCell="A98" sqref="A98"/>
      <pageMargins left="0.7" right="0.7" top="0.75" bottom="0.75" header="0.3" footer="0.3"/>
      <pageSetup orientation="portrait" verticalDpi="0" r:id="rId1"/>
    </customSheetView>
  </customSheetViews>
  <mergeCells count="7">
    <mergeCell ref="A6:AT6"/>
    <mergeCell ref="A2:C2"/>
    <mergeCell ref="D2:F2"/>
    <mergeCell ref="G2:I2"/>
    <mergeCell ref="A3:C3"/>
    <mergeCell ref="D3:F3"/>
    <mergeCell ref="G3:I3"/>
  </mergeCells>
  <dataValidations count="3">
    <dataValidation type="list" allowBlank="1" showErrorMessage="1" sqref="D8:D43">
      <formula1>Hidden_13</formula1>
    </dataValidation>
    <dataValidation type="list" allowBlank="1" showErrorMessage="1" sqref="E8:E43">
      <formula1>Hidden_24</formula1>
    </dataValidation>
    <dataValidation type="list" allowBlank="1" showErrorMessage="1" sqref="AJ8:AJ43">
      <formula1>Hidden_335</formula1>
    </dataValidation>
  </dataValidations>
  <hyperlinks>
    <hyperlink ref="H8" r:id="rId2"/>
    <hyperlink ref="H9" r:id="rId3"/>
    <hyperlink ref="H10" r:id="rId4"/>
    <hyperlink ref="H11" r:id="rId5"/>
    <hyperlink ref="H14" r:id="rId6"/>
    <hyperlink ref="H17" r:id="rId7"/>
    <hyperlink ref="H20" r:id="rId8"/>
    <hyperlink ref="H23" r:id="rId9"/>
    <hyperlink ref="H26" r:id="rId10"/>
    <hyperlink ref="H29" r:id="rId11"/>
    <hyperlink ref="H32" r:id="rId12"/>
    <hyperlink ref="H35" r:id="rId13"/>
    <hyperlink ref="H38" r:id="rId14"/>
    <hyperlink ref="H41" r:id="rId15"/>
    <hyperlink ref="H12" r:id="rId16"/>
    <hyperlink ref="H15" r:id="rId17"/>
    <hyperlink ref="H18" r:id="rId18"/>
    <hyperlink ref="H21" r:id="rId19"/>
    <hyperlink ref="H24" r:id="rId20"/>
    <hyperlink ref="H27" r:id="rId21"/>
    <hyperlink ref="H30" r:id="rId22"/>
    <hyperlink ref="H33" r:id="rId23"/>
    <hyperlink ref="H36" r:id="rId24"/>
    <hyperlink ref="H39" r:id="rId25"/>
    <hyperlink ref="H42" r:id="rId26"/>
    <hyperlink ref="H13" r:id="rId27"/>
    <hyperlink ref="H16" r:id="rId28"/>
    <hyperlink ref="H19" r:id="rId29"/>
    <hyperlink ref="H22" r:id="rId30"/>
    <hyperlink ref="H25" r:id="rId31"/>
    <hyperlink ref="H28" r:id="rId32"/>
    <hyperlink ref="H31" r:id="rId33"/>
    <hyperlink ref="H34" r:id="rId34"/>
    <hyperlink ref="H37" r:id="rId35"/>
    <hyperlink ref="H40" r:id="rId36"/>
    <hyperlink ref="H43" r:id="rId37"/>
  </hyperlinks>
  <pageMargins left="0.7" right="0.7" top="0.75" bottom="0.75" header="0.3" footer="0.3"/>
  <pageSetup orientation="portrait" verticalDpi="0" r:id="rId38"/>
</worksheet>
</file>

<file path=xl/worksheets/sheet2.xml><?xml version="1.0" encoding="utf-8"?>
<worksheet xmlns="http://schemas.openxmlformats.org/spreadsheetml/2006/main" xmlns:r="http://schemas.openxmlformats.org/officeDocument/2006/relationships">
  <dimension ref="A1:A2"/>
  <sheetViews>
    <sheetView workbookViewId="0"/>
  </sheetViews>
  <sheetFormatPr baseColWidth="10" defaultColWidth="9.140625" defaultRowHeight="15"/>
  <sheetData>
    <row r="1" spans="1:1">
      <c r="A1" t="s">
        <v>109</v>
      </c>
    </row>
    <row r="2" spans="1:1">
      <c r="A2" t="s">
        <v>110</v>
      </c>
    </row>
  </sheetData>
  <customSheetViews>
    <customSheetView guid="{AD6DFAA1-EDCF-4C77-A1ED-E2FFA5158F6D}">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A5"/>
  <sheetViews>
    <sheetView workbookViewId="0"/>
  </sheetViews>
  <sheetFormatPr baseColWidth="10" defaultColWidth="9.140625" defaultRowHeight="15"/>
  <sheetData>
    <row r="1" spans="1:1">
      <c r="A1" t="s">
        <v>111</v>
      </c>
    </row>
    <row r="2" spans="1:1">
      <c r="A2" t="s">
        <v>112</v>
      </c>
    </row>
    <row r="3" spans="1:1">
      <c r="A3" t="s">
        <v>113</v>
      </c>
    </row>
    <row r="4" spans="1:1">
      <c r="A4" t="s">
        <v>114</v>
      </c>
    </row>
    <row r="5" spans="1:1">
      <c r="A5" t="s">
        <v>115</v>
      </c>
    </row>
  </sheetData>
  <customSheetViews>
    <customSheetView guid="{AD6DFAA1-EDCF-4C77-A1ED-E2FFA5158F6D}">
      <pageMargins left="0.7" right="0.7" top="0.75" bottom="0.75" header="0.3" footer="0.3"/>
    </customSheetView>
  </customSheetView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2"/>
  <sheetViews>
    <sheetView workbookViewId="0"/>
  </sheetViews>
  <sheetFormatPr baseColWidth="10" defaultColWidth="9.140625" defaultRowHeight="15"/>
  <sheetData>
    <row r="1" spans="1:1">
      <c r="A1" t="s">
        <v>116</v>
      </c>
    </row>
    <row r="2" spans="1:1">
      <c r="A2" t="s">
        <v>117</v>
      </c>
    </row>
  </sheetData>
  <customSheetViews>
    <customSheetView guid="{AD6DFAA1-EDCF-4C77-A1ED-E2FFA5158F6D}">
      <pageMargins left="0.7" right="0.7" top="0.75" bottom="0.75" header="0.3" footer="0.3"/>
    </customSheetView>
  </customSheetView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G47"/>
  <sheetViews>
    <sheetView topLeftCell="A30" workbookViewId="0">
      <selection activeCell="E32" sqref="E32"/>
    </sheetView>
  </sheetViews>
  <sheetFormatPr baseColWidth="10" defaultColWidth="11.42578125" defaultRowHeight="15"/>
  <cols>
    <col min="1" max="1" width="4" bestFit="1" customWidth="1"/>
    <col min="2" max="2" width="35.28515625" bestFit="1" customWidth="1"/>
    <col min="3" max="3" width="16.42578125" bestFit="1" customWidth="1"/>
    <col min="4" max="4" width="18.85546875" bestFit="1" customWidth="1"/>
    <col min="5" max="5" width="38.85546875" customWidth="1"/>
    <col min="6" max="6" width="22.140625" bestFit="1" customWidth="1"/>
    <col min="7" max="7" width="33.5703125" style="4" bestFit="1" customWidth="1"/>
  </cols>
  <sheetData>
    <row r="1" spans="1:7" hidden="1">
      <c r="B1" t="s">
        <v>7</v>
      </c>
      <c r="C1" t="s">
        <v>7</v>
      </c>
      <c r="D1" t="s">
        <v>7</v>
      </c>
      <c r="E1" t="s">
        <v>7</v>
      </c>
      <c r="F1" t="s">
        <v>7</v>
      </c>
      <c r="G1" t="s">
        <v>13</v>
      </c>
    </row>
    <row r="2" spans="1:7" hidden="1">
      <c r="B2" t="s">
        <v>118</v>
      </c>
      <c r="C2" t="s">
        <v>119</v>
      </c>
      <c r="D2" t="s">
        <v>120</v>
      </c>
      <c r="E2" t="s">
        <v>121</v>
      </c>
      <c r="F2" t="s">
        <v>122</v>
      </c>
      <c r="G2" t="s">
        <v>123</v>
      </c>
    </row>
    <row r="3" spans="1:7" ht="30">
      <c r="A3" s="32" t="s">
        <v>124</v>
      </c>
      <c r="B3" s="32" t="s">
        <v>125</v>
      </c>
      <c r="C3" s="32" t="s">
        <v>126</v>
      </c>
      <c r="D3" s="32" t="s">
        <v>127</v>
      </c>
      <c r="E3" s="32" t="s">
        <v>128</v>
      </c>
      <c r="F3" s="32" t="s">
        <v>129</v>
      </c>
      <c r="G3" s="32" t="s">
        <v>130</v>
      </c>
    </row>
    <row r="4" spans="1:7" s="3" customFormat="1">
      <c r="A4" s="15">
        <v>1</v>
      </c>
      <c r="B4" s="21" t="s">
        <v>158</v>
      </c>
      <c r="C4" s="21" t="s">
        <v>159</v>
      </c>
      <c r="D4" s="21" t="s">
        <v>160</v>
      </c>
      <c r="E4" s="21"/>
      <c r="F4" s="14" t="s">
        <v>161</v>
      </c>
      <c r="G4" s="16">
        <v>4524</v>
      </c>
    </row>
    <row r="5" spans="1:7" s="3" customFormat="1">
      <c r="A5" s="15">
        <v>2</v>
      </c>
      <c r="B5" s="15" t="s">
        <v>166</v>
      </c>
      <c r="C5" s="15" t="s">
        <v>167</v>
      </c>
      <c r="D5" s="15" t="s">
        <v>168</v>
      </c>
      <c r="E5" s="15"/>
      <c r="F5" s="15" t="s">
        <v>194</v>
      </c>
      <c r="G5" s="16">
        <v>1912</v>
      </c>
    </row>
    <row r="6" spans="1:7" s="3" customFormat="1">
      <c r="A6" s="15">
        <v>3</v>
      </c>
      <c r="B6" s="21" t="s">
        <v>173</v>
      </c>
      <c r="C6" s="21" t="s">
        <v>174</v>
      </c>
      <c r="D6" s="21" t="s">
        <v>175</v>
      </c>
      <c r="E6" s="21"/>
      <c r="F6" s="21" t="s">
        <v>176</v>
      </c>
      <c r="G6" s="16">
        <v>536</v>
      </c>
    </row>
    <row r="7" spans="1:7" s="3" customFormat="1">
      <c r="A7" s="21">
        <v>4</v>
      </c>
      <c r="B7" s="15" t="s">
        <v>179</v>
      </c>
      <c r="C7" s="15" t="s">
        <v>180</v>
      </c>
      <c r="D7" s="15" t="s">
        <v>181</v>
      </c>
      <c r="E7" s="15"/>
      <c r="F7" s="15" t="s">
        <v>182</v>
      </c>
      <c r="G7" s="33">
        <v>7817.24</v>
      </c>
    </row>
    <row r="8" spans="1:7" s="3" customFormat="1">
      <c r="A8" s="21">
        <v>5</v>
      </c>
      <c r="B8" s="15" t="s">
        <v>186</v>
      </c>
      <c r="C8" s="15" t="s">
        <v>187</v>
      </c>
      <c r="D8" s="15" t="s">
        <v>188</v>
      </c>
      <c r="E8" s="15"/>
      <c r="F8" s="15" t="s">
        <v>189</v>
      </c>
      <c r="G8" s="33">
        <v>2262</v>
      </c>
    </row>
    <row r="9" spans="1:7" s="3" customFormat="1">
      <c r="A9" s="15">
        <v>6</v>
      </c>
      <c r="B9" s="15" t="s">
        <v>166</v>
      </c>
      <c r="C9" s="15" t="s">
        <v>167</v>
      </c>
      <c r="D9" s="15" t="s">
        <v>168</v>
      </c>
      <c r="E9" s="15"/>
      <c r="F9" s="15" t="s">
        <v>194</v>
      </c>
      <c r="G9" s="16">
        <v>542</v>
      </c>
    </row>
    <row r="10" spans="1:7" s="3" customFormat="1">
      <c r="A10" s="15">
        <v>7</v>
      </c>
      <c r="B10" s="15" t="s">
        <v>166</v>
      </c>
      <c r="C10" s="15" t="s">
        <v>167</v>
      </c>
      <c r="D10" s="15" t="s">
        <v>168</v>
      </c>
      <c r="E10" s="15"/>
      <c r="F10" s="15" t="s">
        <v>194</v>
      </c>
      <c r="G10" s="16">
        <v>673</v>
      </c>
    </row>
    <row r="11" spans="1:7" s="3" customFormat="1">
      <c r="A11" s="15">
        <v>8</v>
      </c>
      <c r="B11" s="15" t="s">
        <v>200</v>
      </c>
      <c r="C11" s="15" t="s">
        <v>202</v>
      </c>
      <c r="D11" s="15" t="s">
        <v>201</v>
      </c>
      <c r="E11" s="15"/>
      <c r="F11" s="15" t="s">
        <v>203</v>
      </c>
      <c r="G11" s="16">
        <v>5041.1899999999996</v>
      </c>
    </row>
    <row r="12" spans="1:7" s="3" customFormat="1">
      <c r="A12" s="15">
        <v>9</v>
      </c>
      <c r="B12" s="15" t="s">
        <v>173</v>
      </c>
      <c r="C12" s="15" t="s">
        <v>174</v>
      </c>
      <c r="D12" s="15" t="s">
        <v>175</v>
      </c>
      <c r="E12" s="15"/>
      <c r="F12" s="15" t="s">
        <v>176</v>
      </c>
      <c r="G12" s="16">
        <v>812</v>
      </c>
    </row>
    <row r="13" spans="1:7" s="3" customFormat="1">
      <c r="A13" s="15">
        <v>10</v>
      </c>
      <c r="B13" s="15" t="s">
        <v>166</v>
      </c>
      <c r="C13" s="15" t="s">
        <v>167</v>
      </c>
      <c r="D13" s="15" t="s">
        <v>168</v>
      </c>
      <c r="E13" s="15"/>
      <c r="F13" s="15" t="s">
        <v>194</v>
      </c>
      <c r="G13" s="16">
        <v>246</v>
      </c>
    </row>
    <row r="14" spans="1:7" s="3" customFormat="1">
      <c r="A14" s="15">
        <v>11</v>
      </c>
      <c r="B14" s="15" t="s">
        <v>166</v>
      </c>
      <c r="C14" s="15" t="s">
        <v>167</v>
      </c>
      <c r="D14" s="15" t="s">
        <v>168</v>
      </c>
      <c r="E14" s="15"/>
      <c r="F14" s="15" t="s">
        <v>194</v>
      </c>
      <c r="G14" s="16">
        <v>1416</v>
      </c>
    </row>
    <row r="15" spans="1:7" s="3" customFormat="1">
      <c r="A15" s="15">
        <v>12</v>
      </c>
      <c r="B15" s="15" t="s">
        <v>215</v>
      </c>
      <c r="C15" s="15" t="s">
        <v>216</v>
      </c>
      <c r="D15" s="15" t="s">
        <v>217</v>
      </c>
      <c r="E15" s="15" t="s">
        <v>218</v>
      </c>
      <c r="F15" s="15" t="s">
        <v>219</v>
      </c>
      <c r="G15" s="16">
        <v>1213.54</v>
      </c>
    </row>
    <row r="16" spans="1:7" s="3" customFormat="1">
      <c r="A16" s="15">
        <v>13</v>
      </c>
      <c r="B16" s="15" t="s">
        <v>215</v>
      </c>
      <c r="C16" s="15" t="s">
        <v>216</v>
      </c>
      <c r="D16" s="15" t="s">
        <v>217</v>
      </c>
      <c r="E16" s="15" t="s">
        <v>218</v>
      </c>
      <c r="F16" s="15" t="s">
        <v>219</v>
      </c>
      <c r="G16" s="16">
        <v>52.78</v>
      </c>
    </row>
    <row r="17" spans="1:7" s="3" customFormat="1">
      <c r="A17" s="15">
        <v>14</v>
      </c>
      <c r="B17" s="15" t="s">
        <v>215</v>
      </c>
      <c r="C17" s="15" t="s">
        <v>216</v>
      </c>
      <c r="D17" s="15" t="s">
        <v>217</v>
      </c>
      <c r="E17" s="15" t="s">
        <v>218</v>
      </c>
      <c r="F17" s="15" t="s">
        <v>219</v>
      </c>
      <c r="G17" s="16">
        <v>2983.84</v>
      </c>
    </row>
    <row r="18" spans="1:7" s="3" customFormat="1">
      <c r="A18" s="15">
        <v>15</v>
      </c>
      <c r="B18" s="15" t="s">
        <v>215</v>
      </c>
      <c r="C18" s="15" t="s">
        <v>216</v>
      </c>
      <c r="D18" s="15" t="s">
        <v>217</v>
      </c>
      <c r="E18" s="15" t="s">
        <v>218</v>
      </c>
      <c r="F18" s="15" t="s">
        <v>219</v>
      </c>
      <c r="G18" s="16">
        <v>294.64</v>
      </c>
    </row>
    <row r="19" spans="1:7" s="3" customFormat="1">
      <c r="A19" s="15">
        <v>16</v>
      </c>
      <c r="B19" s="15"/>
      <c r="C19" s="15"/>
      <c r="D19" s="15"/>
      <c r="E19" s="15" t="s">
        <v>223</v>
      </c>
      <c r="F19" s="15" t="s">
        <v>224</v>
      </c>
      <c r="G19" s="16">
        <v>22316.080000000002</v>
      </c>
    </row>
    <row r="20" spans="1:7" s="10" customFormat="1">
      <c r="A20" s="15">
        <v>16</v>
      </c>
      <c r="B20" s="15"/>
      <c r="C20" s="15"/>
      <c r="D20" s="15"/>
      <c r="E20" s="15" t="s">
        <v>286</v>
      </c>
      <c r="F20" s="15" t="s">
        <v>287</v>
      </c>
      <c r="G20" s="16">
        <v>22994.400000000001</v>
      </c>
    </row>
    <row r="21" spans="1:7" s="3" customFormat="1">
      <c r="A21" s="15">
        <v>17</v>
      </c>
      <c r="B21" s="15"/>
      <c r="C21" s="15"/>
      <c r="D21" s="15"/>
      <c r="E21" s="15" t="s">
        <v>228</v>
      </c>
      <c r="F21" s="15" t="s">
        <v>229</v>
      </c>
      <c r="G21" s="16">
        <v>174996.67</v>
      </c>
    </row>
    <row r="22" spans="1:7" s="10" customFormat="1">
      <c r="A22" s="15">
        <v>17</v>
      </c>
      <c r="B22" s="15"/>
      <c r="C22" s="15"/>
      <c r="D22" s="15"/>
      <c r="E22" s="15" t="s">
        <v>288</v>
      </c>
      <c r="F22" s="15"/>
      <c r="G22" s="16">
        <v>315462</v>
      </c>
    </row>
    <row r="23" spans="1:7" s="3" customFormat="1">
      <c r="A23" s="15">
        <v>18</v>
      </c>
      <c r="B23" s="15" t="s">
        <v>233</v>
      </c>
      <c r="C23" s="15" t="s">
        <v>234</v>
      </c>
      <c r="D23" s="15" t="s">
        <v>235</v>
      </c>
      <c r="E23" s="15" t="s">
        <v>236</v>
      </c>
      <c r="F23" s="15" t="s">
        <v>237</v>
      </c>
      <c r="G23" s="16">
        <v>77905.600000000006</v>
      </c>
    </row>
    <row r="24" spans="1:7" s="10" customFormat="1">
      <c r="A24" s="15">
        <v>18</v>
      </c>
      <c r="B24" s="15"/>
      <c r="C24" s="15"/>
      <c r="D24" s="15"/>
      <c r="E24" s="15" t="s">
        <v>289</v>
      </c>
      <c r="F24" s="15"/>
      <c r="G24" s="16">
        <v>89088</v>
      </c>
    </row>
    <row r="25" spans="1:7" s="10" customFormat="1">
      <c r="A25" s="15">
        <v>18</v>
      </c>
      <c r="B25" s="15" t="s">
        <v>291</v>
      </c>
      <c r="C25" s="15" t="s">
        <v>290</v>
      </c>
      <c r="D25" s="15" t="s">
        <v>202</v>
      </c>
      <c r="E25" s="15"/>
      <c r="F25" s="15" t="s">
        <v>292</v>
      </c>
      <c r="G25" s="16">
        <v>219240</v>
      </c>
    </row>
    <row r="26" spans="1:7" s="3" customFormat="1">
      <c r="A26" s="15">
        <v>19</v>
      </c>
      <c r="B26" s="15" t="s">
        <v>243</v>
      </c>
      <c r="C26" s="15" t="s">
        <v>244</v>
      </c>
      <c r="D26" s="15" t="s">
        <v>245</v>
      </c>
      <c r="E26" s="15"/>
      <c r="F26" s="15"/>
      <c r="G26" s="16">
        <v>4610</v>
      </c>
    </row>
    <row r="27" spans="1:7" s="3" customFormat="1">
      <c r="A27" s="15">
        <v>20</v>
      </c>
      <c r="B27" s="15" t="s">
        <v>249</v>
      </c>
      <c r="C27" s="15" t="s">
        <v>250</v>
      </c>
      <c r="D27" s="15" t="s">
        <v>251</v>
      </c>
      <c r="E27" s="15"/>
      <c r="F27" s="15" t="s">
        <v>252</v>
      </c>
      <c r="G27" s="16">
        <v>26902.28</v>
      </c>
    </row>
    <row r="28" spans="1:7" s="10" customFormat="1">
      <c r="A28" s="15">
        <v>20</v>
      </c>
      <c r="B28" s="15" t="s">
        <v>255</v>
      </c>
      <c r="C28" s="15" t="s">
        <v>256</v>
      </c>
      <c r="D28" s="15" t="s">
        <v>257</v>
      </c>
      <c r="E28" s="15"/>
      <c r="F28" s="15" t="s">
        <v>258</v>
      </c>
      <c r="G28" s="16">
        <v>26663.45</v>
      </c>
    </row>
    <row r="29" spans="1:7" s="10" customFormat="1">
      <c r="A29" s="15">
        <v>20</v>
      </c>
      <c r="B29" s="15" t="s">
        <v>179</v>
      </c>
      <c r="C29" s="15" t="s">
        <v>180</v>
      </c>
      <c r="D29" s="15" t="s">
        <v>181</v>
      </c>
      <c r="E29" s="15"/>
      <c r="F29" s="15" t="s">
        <v>182</v>
      </c>
      <c r="G29" s="16">
        <v>32819.879999999997</v>
      </c>
    </row>
    <row r="30" spans="1:7" s="3" customFormat="1">
      <c r="A30" s="15">
        <v>21</v>
      </c>
      <c r="B30" s="15" t="s">
        <v>255</v>
      </c>
      <c r="C30" s="15" t="s">
        <v>256</v>
      </c>
      <c r="D30" s="15" t="s">
        <v>257</v>
      </c>
      <c r="E30" s="15"/>
      <c r="F30" s="15" t="s">
        <v>258</v>
      </c>
      <c r="G30" s="16">
        <v>287.44</v>
      </c>
    </row>
    <row r="31" spans="1:7" s="10" customFormat="1">
      <c r="A31" s="15">
        <v>21</v>
      </c>
      <c r="B31" s="15" t="s">
        <v>249</v>
      </c>
      <c r="C31" s="15" t="s">
        <v>250</v>
      </c>
      <c r="D31" s="15" t="s">
        <v>251</v>
      </c>
      <c r="E31" s="15"/>
      <c r="F31" s="15" t="s">
        <v>252</v>
      </c>
      <c r="G31" s="16">
        <v>363.08</v>
      </c>
    </row>
    <row r="32" spans="1:7" s="3" customFormat="1">
      <c r="A32" s="15">
        <v>22</v>
      </c>
      <c r="B32" s="15" t="s">
        <v>255</v>
      </c>
      <c r="C32" s="15" t="s">
        <v>256</v>
      </c>
      <c r="D32" s="15" t="s">
        <v>257</v>
      </c>
      <c r="E32" s="15"/>
      <c r="F32" s="15" t="s">
        <v>258</v>
      </c>
      <c r="G32" s="16">
        <v>111.27</v>
      </c>
    </row>
    <row r="33" spans="1:7" s="10" customFormat="1">
      <c r="A33" s="15">
        <v>22</v>
      </c>
      <c r="B33" s="15" t="s">
        <v>179</v>
      </c>
      <c r="C33" s="15" t="s">
        <v>180</v>
      </c>
      <c r="D33" s="15" t="s">
        <v>181</v>
      </c>
      <c r="E33" s="15"/>
      <c r="F33" s="15" t="s">
        <v>182</v>
      </c>
      <c r="G33" s="16">
        <v>182.12</v>
      </c>
    </row>
    <row r="34" spans="1:7" s="3" customFormat="1">
      <c r="A34" s="15">
        <v>23</v>
      </c>
      <c r="B34" s="15" t="s">
        <v>249</v>
      </c>
      <c r="C34" s="15" t="s">
        <v>250</v>
      </c>
      <c r="D34" s="15" t="s">
        <v>251</v>
      </c>
      <c r="E34" s="15"/>
      <c r="F34" s="15" t="s">
        <v>252</v>
      </c>
      <c r="G34" s="16">
        <v>1818.5</v>
      </c>
    </row>
    <row r="35" spans="1:7" s="3" customFormat="1">
      <c r="A35" s="15">
        <v>24</v>
      </c>
      <c r="B35" s="15" t="s">
        <v>255</v>
      </c>
      <c r="C35" s="15" t="s">
        <v>250</v>
      </c>
      <c r="D35" s="15" t="s">
        <v>251</v>
      </c>
      <c r="E35" s="15"/>
      <c r="F35" s="15" t="s">
        <v>258</v>
      </c>
      <c r="G35" s="16">
        <v>865.74</v>
      </c>
    </row>
    <row r="36" spans="1:7" s="3" customFormat="1">
      <c r="A36" s="15">
        <v>25</v>
      </c>
      <c r="B36" s="15" t="s">
        <v>249</v>
      </c>
      <c r="C36" s="15" t="s">
        <v>250</v>
      </c>
      <c r="D36" s="15" t="s">
        <v>251</v>
      </c>
      <c r="E36" s="15"/>
      <c r="F36" s="15" t="s">
        <v>252</v>
      </c>
      <c r="G36" s="16">
        <v>4005.67</v>
      </c>
    </row>
    <row r="37" spans="1:7" s="3" customFormat="1">
      <c r="A37" s="15">
        <v>26</v>
      </c>
      <c r="B37" s="15" t="s">
        <v>179</v>
      </c>
      <c r="C37" s="15" t="s">
        <v>180</v>
      </c>
      <c r="D37" s="15" t="s">
        <v>181</v>
      </c>
      <c r="E37" s="15"/>
      <c r="F37" s="15" t="s">
        <v>182</v>
      </c>
      <c r="G37" s="16">
        <v>5409.08</v>
      </c>
    </row>
    <row r="38" spans="1:7" s="3" customFormat="1">
      <c r="A38" s="15">
        <v>27</v>
      </c>
      <c r="B38" s="15"/>
      <c r="C38" s="15"/>
      <c r="D38" s="15"/>
      <c r="E38" s="15" t="s">
        <v>271</v>
      </c>
      <c r="F38" s="15" t="s">
        <v>272</v>
      </c>
      <c r="G38" s="16">
        <v>50710.77</v>
      </c>
    </row>
    <row r="39" spans="1:7" s="10" customFormat="1">
      <c r="A39" s="15">
        <v>27</v>
      </c>
      <c r="B39" s="15"/>
      <c r="C39" s="15"/>
      <c r="D39" s="15"/>
      <c r="E39" s="15" t="s">
        <v>293</v>
      </c>
      <c r="F39" s="15" t="s">
        <v>294</v>
      </c>
      <c r="G39" s="16">
        <v>59736.85</v>
      </c>
    </row>
    <row r="40" spans="1:7" s="3" customFormat="1">
      <c r="A40" s="15">
        <v>28</v>
      </c>
      <c r="B40" s="15" t="s">
        <v>283</v>
      </c>
      <c r="C40" s="15" t="s">
        <v>250</v>
      </c>
      <c r="D40" s="15" t="s">
        <v>251</v>
      </c>
      <c r="E40" s="15"/>
      <c r="F40" s="15" t="s">
        <v>284</v>
      </c>
      <c r="G40" s="16">
        <v>8541</v>
      </c>
    </row>
    <row r="41" spans="1:7" s="3" customFormat="1">
      <c r="A41" s="15">
        <v>29</v>
      </c>
      <c r="B41" s="15" t="s">
        <v>283</v>
      </c>
      <c r="C41" s="15" t="s">
        <v>250</v>
      </c>
      <c r="D41" s="15" t="s">
        <v>251</v>
      </c>
      <c r="E41" s="15"/>
      <c r="F41" s="15" t="s">
        <v>284</v>
      </c>
      <c r="G41" s="16">
        <v>8174.71</v>
      </c>
    </row>
    <row r="42" spans="1:7" s="3" customFormat="1">
      <c r="A42" s="15">
        <v>30</v>
      </c>
      <c r="B42" s="15" t="s">
        <v>283</v>
      </c>
      <c r="C42" s="15" t="s">
        <v>250</v>
      </c>
      <c r="D42" s="15" t="s">
        <v>251</v>
      </c>
      <c r="E42" s="15"/>
      <c r="F42" s="15" t="s">
        <v>284</v>
      </c>
      <c r="G42" s="16">
        <v>8174.71</v>
      </c>
    </row>
    <row r="43" spans="1:7" s="3" customFormat="1">
      <c r="A43" s="15">
        <v>31</v>
      </c>
      <c r="B43" s="15" t="s">
        <v>249</v>
      </c>
      <c r="C43" s="15" t="s">
        <v>250</v>
      </c>
      <c r="D43" s="15" t="s">
        <v>251</v>
      </c>
      <c r="E43" s="15"/>
      <c r="F43" s="15" t="s">
        <v>252</v>
      </c>
      <c r="G43" s="16">
        <v>10179</v>
      </c>
    </row>
    <row r="44" spans="1:7" s="3" customFormat="1">
      <c r="A44" s="15">
        <v>32</v>
      </c>
      <c r="B44" s="15"/>
      <c r="C44" s="15"/>
      <c r="D44" s="15"/>
      <c r="E44" s="15" t="s">
        <v>228</v>
      </c>
      <c r="F44" s="15" t="s">
        <v>224</v>
      </c>
      <c r="G44" s="16">
        <v>15096.41</v>
      </c>
    </row>
    <row r="45" spans="1:7" s="3" customFormat="1">
      <c r="A45" s="15">
        <v>33</v>
      </c>
      <c r="B45" s="15" t="s">
        <v>291</v>
      </c>
      <c r="C45" s="15" t="s">
        <v>290</v>
      </c>
      <c r="D45" s="15" t="s">
        <v>202</v>
      </c>
      <c r="E45" s="15"/>
      <c r="F45" s="15" t="s">
        <v>292</v>
      </c>
      <c r="G45" s="16">
        <v>1577.6</v>
      </c>
    </row>
    <row r="46" spans="1:7" s="3" customFormat="1">
      <c r="A46" s="15">
        <v>34</v>
      </c>
      <c r="B46" s="15" t="s">
        <v>299</v>
      </c>
      <c r="C46" s="15" t="s">
        <v>300</v>
      </c>
      <c r="D46" s="15" t="s">
        <v>234</v>
      </c>
      <c r="E46" s="15"/>
      <c r="F46" s="15" t="s">
        <v>301</v>
      </c>
      <c r="G46" s="16">
        <v>3500.01</v>
      </c>
    </row>
    <row r="47" spans="1:7" s="3" customFormat="1">
      <c r="A47" s="15">
        <v>35</v>
      </c>
      <c r="B47" s="15"/>
      <c r="C47" s="15"/>
      <c r="D47" s="15"/>
      <c r="E47" s="15" t="s">
        <v>304</v>
      </c>
      <c r="F47" s="15" t="s">
        <v>305</v>
      </c>
      <c r="G47" s="16">
        <v>10186.35</v>
      </c>
    </row>
  </sheetData>
  <customSheetViews>
    <customSheetView guid="{AD6DFAA1-EDCF-4C77-A1ED-E2FFA5158F6D}" hiddenRows="1" topLeftCell="A3">
      <pane ySplit="1" topLeftCell="A121" activePane="bottomLeft"/>
      <selection pane="bottomLeft" activeCell="B133" sqref="B133:F133"/>
      <pageMargins left="0.7" right="0.7" top="0.75" bottom="0.75" header="0.3" footer="0.3"/>
      <pageSetup orientation="portrait" verticalDpi="0" r:id="rId1"/>
    </customSheetView>
  </customSheetViews>
  <pageMargins left="0.7" right="0.7" top="0.75" bottom="0.75" header="0.3" footer="0.3"/>
  <pageSetup orientation="portrait" verticalDpi="0" r:id="rId2"/>
</worksheet>
</file>

<file path=xl/worksheets/sheet6.xml><?xml version="1.0" encoding="utf-8"?>
<worksheet xmlns="http://schemas.openxmlformats.org/spreadsheetml/2006/main" xmlns:r="http://schemas.openxmlformats.org/officeDocument/2006/relationships">
  <dimension ref="A1:E3"/>
  <sheetViews>
    <sheetView topLeftCell="A3" zoomScaleNormal="100" workbookViewId="0">
      <selection activeCell="A3" sqref="A3"/>
    </sheetView>
  </sheetViews>
  <sheetFormatPr baseColWidth="10" defaultColWidth="11.42578125" defaultRowHeight="1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c r="B1" t="s">
        <v>10</v>
      </c>
      <c r="C1" t="s">
        <v>11</v>
      </c>
      <c r="D1" t="s">
        <v>10</v>
      </c>
      <c r="E1" t="s">
        <v>9</v>
      </c>
    </row>
    <row r="2" spans="1:5" hidden="1">
      <c r="B2" t="s">
        <v>131</v>
      </c>
      <c r="C2" t="s">
        <v>132</v>
      </c>
      <c r="D2" t="s">
        <v>133</v>
      </c>
      <c r="E2" t="s">
        <v>134</v>
      </c>
    </row>
    <row r="3" spans="1:5">
      <c r="A3" s="1" t="s">
        <v>124</v>
      </c>
      <c r="B3" s="1" t="s">
        <v>135</v>
      </c>
      <c r="C3" s="1" t="s">
        <v>136</v>
      </c>
      <c r="D3" s="1" t="s">
        <v>137</v>
      </c>
      <c r="E3" s="1" t="s">
        <v>138</v>
      </c>
    </row>
  </sheetData>
  <customSheetViews>
    <customSheetView guid="{AD6DFAA1-EDCF-4C77-A1ED-E2FFA5158F6D}" hiddenRows="1" topLeftCell="A3">
      <selection activeCell="B27" sqref="B27"/>
      <pageMargins left="0.7" right="0.7" top="0.75" bottom="0.75" header="0.3" footer="0.3"/>
    </customSheetView>
  </customSheetView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3"/>
  <sheetViews>
    <sheetView workbookViewId="0"/>
  </sheetViews>
  <sheetFormatPr baseColWidth="10" defaultColWidth="9.140625" defaultRowHeight="15"/>
  <sheetData>
    <row r="1" spans="1:1">
      <c r="A1" t="s">
        <v>139</v>
      </c>
    </row>
    <row r="2" spans="1:1">
      <c r="A2" t="s">
        <v>140</v>
      </c>
    </row>
    <row r="3" spans="1:1">
      <c r="A3" t="s">
        <v>141</v>
      </c>
    </row>
  </sheetData>
  <customSheetViews>
    <customSheetView guid="{AD6DFAA1-EDCF-4C77-A1ED-E2FFA5158F6D}">
      <pageMargins left="0.7" right="0.7" top="0.75" bottom="0.75" header="0.3" footer="0.3"/>
    </customSheetView>
  </customSheetView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E3"/>
  <sheetViews>
    <sheetView topLeftCell="A3" workbookViewId="0">
      <selection activeCell="A3" sqref="A3"/>
    </sheetView>
  </sheetViews>
  <sheetFormatPr baseColWidth="10" defaultColWidth="11.42578125" defaultRowHeight="1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c r="B1" t="s">
        <v>10</v>
      </c>
      <c r="C1" t="s">
        <v>10</v>
      </c>
      <c r="D1" t="s">
        <v>8</v>
      </c>
      <c r="E1" t="s">
        <v>11</v>
      </c>
    </row>
    <row r="2" spans="1:5" hidden="1">
      <c r="B2" t="s">
        <v>142</v>
      </c>
      <c r="C2" t="s">
        <v>143</v>
      </c>
      <c r="D2" t="s">
        <v>144</v>
      </c>
      <c r="E2" t="s">
        <v>145</v>
      </c>
    </row>
    <row r="3" spans="1:5">
      <c r="A3" s="1" t="s">
        <v>124</v>
      </c>
      <c r="B3" s="1" t="s">
        <v>146</v>
      </c>
      <c r="C3" s="1" t="s">
        <v>147</v>
      </c>
      <c r="D3" s="1" t="s">
        <v>148</v>
      </c>
      <c r="E3" s="1" t="s">
        <v>149</v>
      </c>
    </row>
  </sheetData>
  <customSheetViews>
    <customSheetView guid="{AD6DFAA1-EDCF-4C77-A1ED-E2FFA5158F6D}" hiddenRows="1" topLeftCell="A3">
      <selection activeCell="E20" sqref="E20"/>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4</vt:i4>
      </vt:variant>
    </vt:vector>
  </HeadingPairs>
  <TitlesOfParts>
    <vt:vector size="12" baseType="lpstr">
      <vt:lpstr>Reporte de Formatos</vt:lpstr>
      <vt:lpstr>Hidden_1</vt:lpstr>
      <vt:lpstr>Hidden_2</vt:lpstr>
      <vt:lpstr>Hidden_3</vt:lpstr>
      <vt:lpstr>Tabla_492972</vt:lpstr>
      <vt:lpstr>Tabla_492957</vt:lpstr>
      <vt:lpstr>Hidden_1_Tabla_492957</vt:lpstr>
      <vt:lpstr>Tabla_492969</vt:lpstr>
      <vt:lpstr>Hidden_1_Tabla_4929574</vt:lpstr>
      <vt:lpstr>Hidden_13</vt:lpstr>
      <vt:lpstr>Hidden_24</vt:lpstr>
      <vt:lpstr>Hidden_335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2019-06-26T18:21:54Z</dcterms:created>
  <dcterms:modified xsi:type="dcterms:W3CDTF">2022-05-27T16:15:47Z</dcterms:modified>
</cp:coreProperties>
</file>