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 tabRatio="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25725"/>
</workbook>
</file>

<file path=xl/sharedStrings.xml><?xml version="1.0" encoding="utf-8"?>
<sst xmlns="http://schemas.openxmlformats.org/spreadsheetml/2006/main" count="542" uniqueCount="313">
  <si>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</si>
  <si>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</si>
  <si>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</si>
  <si>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</si>
  <si>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</si>
  <si>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</si>
  <si>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</si>
  <si>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</si>
  <si>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</si>
  <si>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</si>
  <si>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</si>
  <si>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</si>
  <si>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</si>
  <si>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</si>
  <si>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</si>
  <si>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</si>
  <si>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</si>
  <si>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</si>
  <si>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</si>
  <si>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</si>
  <si>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</si>
  <si>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</si>
  <si>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</si>
  <si>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</si>
  <si>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</si>
  <si>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</si>
  <si>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</si>
  <si>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</si>
  <si>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</si>
  <si>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</si>
  <si>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</si>
  <si>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</si>
  <si>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</si>
  <si>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</si>
  <si>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</si>
  <si>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</si>
  <si>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</si>
  <si>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</si>
  <si>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</si>
  <si>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</si>
  <si>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</si>
  <si>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</si>
  <si>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</si>
  <si>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</si>
  <si>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</si>
  <si>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</si>
  <si>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</si>
  <si>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</si>
  <si>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</si>
  <si>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</si>
  <si>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</si>
  <si>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</si>
  <si>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</si>
  <si>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</si>
  <si>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</si>
  <si>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</si>
  <si>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</si>
  <si>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</si>
  <si>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</si>
  <si>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</si>
  <si>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</si>
  <si>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</si>
  <si>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</si>
  <si>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</si>
  <si>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</si>
  <si>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</si>
  <si>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</si>
  <si>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</si>
  <si>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</si>
  <si>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</si>
  <si>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</si>
  <si>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</si>
  <si>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</si>
  <si>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</si>
  <si>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</si>
  <si>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</si>
  <si>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</si>
  <si>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</si>
  <si>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</si>
  <si>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</si>
  <si>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</si>
  <si>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</si>
  <si>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</si>
  <si>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</si>
  <si>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</si>
  <si>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</si>
  <si>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</si>
  <si>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</si>
  <si>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</si>
  <si>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</si>
  <si>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</si>
  <si>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</si>
  <si>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</si>
  <si>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</si>
  <si>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</si>
  <si>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</si>
  <si>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</si>
  <si>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</si>
  <si>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</si>
  <si>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</si>
  <si>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</si>
  <si>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</si>
  <si>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</si>
  <si>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</si>
  <si>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</si>
  <si>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</si>
  <si>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</si>
  <si>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</si>
  <si>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</si>
  <si>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</si>
  <si>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</si>
  <si>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</si>
  <si>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</si>
  <si>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</si>
  <si>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</si>
  <si>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</si>
  <si>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</si>
  <si>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</si>
  <si>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</si>
  <si>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</si>
  <si>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</si>
  <si>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</si>
  <si>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</si>
  <si>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</si>
  <si>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</si>
  <si>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</si>
  <si>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</si>
  <si>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</si>
  <si>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</si>
  <si>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</si>
  <si>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</si>
  <si>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</si>
  <si>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</si>
  <si>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</si>
  <si>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</si>
  <si>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</si>
  <si>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</si>
  <si>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</si>
  <si>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</si>
  <si>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</si>
  <si>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</si>
  <si>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</si>
  <si>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</si>
  <si>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</si>
  <si>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</si>
  <si>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</si>
  <si>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</si>
  <si>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</si>
  <si>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</si>
  <si>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</si>
  <si>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</si>
  <si>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</si>
  <si>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</si>
  <si>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</si>
  <si>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</si>
  <si>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</si>
  <si>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</si>
  <si>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</si>
  <si>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</si>
  <si>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</si>
  <si>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</si>
  <si>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</si>
  <si>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</si>
  <si>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</si>
  <si>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</si>
  <si>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</si>
  <si>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</si>
  <si>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</si>
  <si>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</si>
  <si>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</si>
  <si>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</si>
  <si>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</si>
  <si>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</si>
  <si>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</si>
  <si>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</si>
  <si>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</si>
  <si>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</si>
  <si>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</si>
  <si>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</si>
  <si>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</si>
  <si>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</si>
  <si>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</si>
  <si>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</si>
  <si>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</si>
  <si>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</si>
  <si>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</si>
  <si>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</si>
  <si>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</si>
  <si>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</si>
  <si>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</si>
  <si>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</si>
  <si>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</si>
  <si>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</si>
  <si>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</si>
  <si>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</si>
  <si>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</si>
  <si>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</si>
  <si>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López</t>
  </si>
  <si>
    <t>Pérez</t>
  </si>
  <si>
    <t>Irma</t>
  </si>
  <si>
    <t>González</t>
  </si>
  <si>
    <t>Presidenta Suplente del Comité</t>
  </si>
  <si>
    <t>Ordaz</t>
  </si>
  <si>
    <t>Asesor</t>
  </si>
  <si>
    <t>Ariana</t>
  </si>
  <si>
    <t>Peña</t>
  </si>
  <si>
    <t>Cervantes</t>
  </si>
  <si>
    <t>LOGI6706266X4</t>
  </si>
  <si>
    <t>PECA850322EY3</t>
  </si>
  <si>
    <t>Gómez</t>
  </si>
  <si>
    <t>Reyes</t>
  </si>
  <si>
    <t>Gutierrez</t>
  </si>
  <si>
    <t>Secretaria Ejecutiva (suplente)</t>
  </si>
  <si>
    <t>Nicolas</t>
  </si>
  <si>
    <t>Vocal (suplente)</t>
  </si>
  <si>
    <t xml:space="preserve">Juan de Dios </t>
  </si>
  <si>
    <t>Noble</t>
  </si>
  <si>
    <t>NOGJ780505CMA</t>
  </si>
  <si>
    <t>Asesor Técnico</t>
  </si>
  <si>
    <t>Horacio</t>
  </si>
  <si>
    <t>Alejandra Karen</t>
  </si>
  <si>
    <t>Zeron</t>
  </si>
  <si>
    <t>REPN741222LD7</t>
  </si>
  <si>
    <t>GUCH771210RF5</t>
  </si>
  <si>
    <t>OAZA900928DT4</t>
  </si>
  <si>
    <t>RACE791010P92</t>
  </si>
  <si>
    <t>MOCA730204EQ5</t>
  </si>
  <si>
    <t>CSI000905-MZ6</t>
  </si>
  <si>
    <t>LA-913037992-E1-2019</t>
  </si>
  <si>
    <t>Porque su proposición reúne las condiciones legales, técnicas y económicas requeridas y garantiza satisfactoriamente el cumplimiento de las obligaciones respectivas.</t>
  </si>
  <si>
    <t>Edgar</t>
  </si>
  <si>
    <t>Edgar Ramirez Cruz</t>
  </si>
  <si>
    <t>Ramirez</t>
  </si>
  <si>
    <t>Cruz</t>
  </si>
  <si>
    <t>Dirección de Administración</t>
  </si>
  <si>
    <t>Nacional</t>
  </si>
  <si>
    <t>Transacción Bancaria</t>
  </si>
  <si>
    <t>Contratación de Servicio de Limpieza 2019</t>
  </si>
  <si>
    <t>Recursos Federales</t>
  </si>
  <si>
    <t>http://icathi.edu.mx/Transparencia/48-Fracciones/Licitaciones/2019/1er/Convocatoria%20001.pdf</t>
  </si>
  <si>
    <t>http://icathi.edu.mx/Transparencia/48-Fracciones/Licitaciones/2019/1er/ACTA%20DE%20FALLO%20SERVICIO%20DE%20LIMPIEZA%202019.pdf</t>
  </si>
  <si>
    <t>ICATHI/DA/AD/SERVLIMP/01/2019</t>
  </si>
  <si>
    <t xml:space="preserve">
35801-358001 Servicios de lavandería, limpieza e higiene-Servicio de Lavandería Limpieza y Fumigación</t>
  </si>
  <si>
    <t>TSD060804340</t>
  </si>
  <si>
    <t>STH040131R20</t>
  </si>
  <si>
    <t>LA-913037992-E3-2019</t>
  </si>
  <si>
    <t>Castañeda</t>
  </si>
  <si>
    <t>Edgar Ramírez Cruz</t>
  </si>
  <si>
    <t>Consorcio De Servicios Integrales Para Oficina, S.A. De C.V.</t>
  </si>
  <si>
    <t>Andrea Montufar Camargo</t>
  </si>
  <si>
    <t>Ramírez</t>
  </si>
  <si>
    <t>Roberto Hiram</t>
  </si>
  <si>
    <t>Solares</t>
  </si>
  <si>
    <t>Lovera</t>
  </si>
  <si>
    <t>Andre</t>
  </si>
  <si>
    <t>Montufar</t>
  </si>
  <si>
    <t>Camargo</t>
  </si>
  <si>
    <t>Gomez</t>
  </si>
  <si>
    <t>Marisol</t>
  </si>
  <si>
    <t>Cardenas</t>
  </si>
  <si>
    <t>Medina</t>
  </si>
  <si>
    <t>Jose Rodolfo</t>
  </si>
  <si>
    <t>Nieto</t>
  </si>
  <si>
    <t xml:space="preserve">Roberto </t>
  </si>
  <si>
    <t>Granados</t>
  </si>
  <si>
    <t>Barcena</t>
  </si>
  <si>
    <t>José Ramón</t>
  </si>
  <si>
    <t>Najera</t>
  </si>
  <si>
    <t>Vargas</t>
  </si>
  <si>
    <t xml:space="preserve">Julio Cesar </t>
  </si>
  <si>
    <t>Tecnología En Soluciones Digitales, S.A. De C.V.</t>
  </si>
  <si>
    <t>Rodriguez</t>
  </si>
  <si>
    <t>Servicio Técnico De Hidalgo, S.A. De C.V.</t>
  </si>
  <si>
    <t>José Fabian</t>
  </si>
  <si>
    <t>ICATHI/DA/LPN-E3-ARREEQUIPOFOT/02/19</t>
  </si>
  <si>
    <t>Contratación de Arrendamiento de Equipo de Fotocopiado</t>
  </si>
  <si>
    <t>32301-323002 Arrendamiento de equipo y bienes informáticos-Arrendamiento de Equipo de Fotocopiado</t>
  </si>
  <si>
    <t>ICATHI/DA/LPN-E3-ARREEQUIPOFOT/01/19</t>
  </si>
  <si>
    <t xml:space="preserve">http://icathi.edu.mx/Transparencia/48-Fracciones/Licitaciones/2019/1er/ACTA%20DE%20FALLO%20ARRENDAMIENTO%20DE%20FOTOCOPIADO%202019.pdf </t>
  </si>
  <si>
    <t xml:space="preserve">http://icathi.edu.mx/Transparencia/48-Fracciones/Contratos/2019/1er/1-Contrato%20Servicio%20T%C3%A9cnico%20de%20Hidalgo%20S.%20A.%20de%20C.%20V.%202019.pdf </t>
  </si>
  <si>
    <t>http://icathi.edu.mx/Transparencia/48-Fracciones/Contratos/2019/1er/2-Contrato%20Tecnolog%C3%ADa%20en%20Soluciones%20Digitales,%20S.%20A.%20de%20C.%20V.%202019.pdf</t>
  </si>
  <si>
    <t>LA-913037992-E2-2019</t>
  </si>
  <si>
    <t>Arrendamiento de Fotocopiado 2019</t>
  </si>
  <si>
    <t>Adquisición de Pólizas de Seguros para el Parque Vehicular del ICATHI</t>
  </si>
  <si>
    <t>HDI Seguros S.A. DE C.V.</t>
  </si>
  <si>
    <t>Sosa</t>
  </si>
  <si>
    <t xml:space="preserve">Adame </t>
  </si>
  <si>
    <t>Carlos Roberto</t>
  </si>
  <si>
    <t>HSE701218532</t>
  </si>
  <si>
    <t>34501-345001 Seguros de bienes patrimoniales-Seguros</t>
  </si>
  <si>
    <t>ICATHI/DA/LICPUB-E2/PÓLIZASSEGUROS/01/2019</t>
  </si>
  <si>
    <t>CAMM900505BRA</t>
  </si>
  <si>
    <t>MIAR801115R79</t>
  </si>
  <si>
    <t>GABV6905212L3</t>
  </si>
  <si>
    <t>NAVR91032488</t>
  </si>
  <si>
    <t xml:space="preserve">Juan Iram </t>
  </si>
  <si>
    <t>Chacón</t>
  </si>
  <si>
    <t>Trejo</t>
  </si>
  <si>
    <t>http://icathi.edu.mx/Transparencia/48-Fracciones/Licitaciones/2019/1er/Contrato%20HDI%20Seguros,%20S.%20A.%20de%20C.%20V.%202019_Censurado.pdf</t>
  </si>
  <si>
    <t>http://icathi.edu.mx/Transparencia/48-Fracciones/Licitaciones/2019/1er/CONTRATO%20DE%20LIMPIEZA%20EGDAR%20RAMIREZ%20CRUZ_Censurado.pdf </t>
  </si>
  <si>
    <t>Espinosa</t>
  </si>
  <si>
    <t>Santander</t>
  </si>
  <si>
    <t>José Refugio Espinosa Santander</t>
  </si>
  <si>
    <t>EISJ680701IC6</t>
  </si>
  <si>
    <t>http://icathi.edu.mx/Transparencia/48-Fracciones/Licitaciones/2019/1er/28a/ACTA%20FALLO%20POLIZAS%20DE%20SEGUROS%202019.pdf</t>
  </si>
  <si>
    <t>http://icathi.edu.mx/Transparencia/48-Fracciones/Licitaciones/2019/1er/28a/ACTA%20DE%20PRESENTACION%20DE%20PROPOSICIONES%20SERV.%20DE%20LIMPIEZA%202019.pdf</t>
  </si>
  <si>
    <t>http://icathi.edu.mx/Transparencia/48-Fracciones/Licitaciones/2019/1er/28a/ACTA%20DE%20PRESENTACION%20DE%20PROPOSICIONES%20DE%20POLIZAS%20DE%20SEGUROS%202019.pdf</t>
  </si>
  <si>
    <t xml:space="preserve">Dirección de Administración y Vinculación </t>
  </si>
  <si>
    <t>Dirección de Academia</t>
  </si>
  <si>
    <t xml:space="preserve">José Refugio </t>
  </si>
  <si>
    <t>Dirección de Administración (ICATHI)</t>
  </si>
  <si>
    <t>Los espacios y tablas anexas en blanco  no son facultad del instituto por tal motivo no se generan.</t>
  </si>
  <si>
    <t>http://icathi.edu.mx/Transparencia/48-Fracciones/Licitaciones/2019/1er/28a/ACTA%20DE%20PRESENTACION%20DE%20PROPOSICIONES%20ARRENDAMINETO%20FOTOCOPIADO%202019.pdf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</si>
</sst>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10"/>
      <color rgb="FF26323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/>
    <xf numFmtId="0" fontId="0" fillId="0" borderId="0" xfId="0"/>
    <xf numFmtId="0" fontId="3" fillId="0" borderId="0" xfId="1" applyAlignment="1" applyProtection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1" applyAlignment="1" applyProtection="1">
      <alignment horizontal="center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2" fontId="0" fillId="0" borderId="0" xfId="0" applyNumberFormat="1" applyAlignment="1">
      <alignment horizontal="center"/>
    </xf>
    <xf numFmtId="2" fontId="0" fillId="0" borderId="0" xfId="0" applyNumberFormat="1" applyFill="1" applyBorder="1" applyAlignment="1">
      <alignment horizontal="center"/>
    </xf>
    <xf numFmtId="14" fontId="4" fillId="0" borderId="0" xfId="0" applyNumberFormat="1" applyFont="1" applyAlignment="1">
      <alignment horizontal="center"/>
    </xf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Contratos/2019/1er/2-Contrato%20Tecnolog%C3%ADa%20en%20Soluciones%20Digitales,%20S.%20A.%20de%20C.%20V.%202019.pdf" TargetMode="External"/><Relationship Id="rId13" Type="http://schemas.openxmlformats.org/officeDocument/2006/relationships/hyperlink" Target="http://icathi.edu.mx/Transparencia/48-Fracciones/Licitaciones/2019/1er/28a/ACTA%20DE%20PRESENTACION%20DE%20PROPOSICIONES%20DE%20POLIZAS%20DE%20SEGUROS%202019.pdf" TargetMode="External"/><Relationship Id="rId3" Type="http://schemas.openxmlformats.org/officeDocument/2006/relationships/hyperlink" Target="http://icathi.edu.mx/Transparencia/48-Fracciones/Licitaciones/2019/1er/Convocatoria%20001.pdf" TargetMode="External"/><Relationship Id="rId7" Type="http://schemas.openxmlformats.org/officeDocument/2006/relationships/hyperlink" Target="http://icathi.edu.mx/Transparencia/48-Fracciones/Contratos/2019/1er/1-Contrato%20Servicio%20T%C3%A9cnico%20de%20Hidalgo%20S.%20A.%20de%20C.%20V.%202019.pdf" TargetMode="External"/><Relationship Id="rId12" Type="http://schemas.openxmlformats.org/officeDocument/2006/relationships/hyperlink" Target="http://icathi.edu.mx/Transparencia/48-Fracciones/Licitaciones/2019/1er/28a/ACTA%20FALLO%20POLIZAS%20DE%20SEGUROS%202019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Licitaciones/2019/1er/ACTA%20DE%20FALLO%20SERVICIO%20DE%20LIMPIEZA%202019.pdf" TargetMode="External"/><Relationship Id="rId16" Type="http://schemas.openxmlformats.org/officeDocument/2006/relationships/hyperlink" Target="http://icathi.edu.mx/Transparencia/48-Fracciones/Licitaciones/2019/1er/28a/ACTA%20DE%20PRESENTACION%20DE%20PROPOSICIONES%20ARRENDAMINETO%20FOTOCOPIADO%202019.pdf" TargetMode="External"/><Relationship Id="rId1" Type="http://schemas.openxmlformats.org/officeDocument/2006/relationships/hyperlink" Target="http://icathi.edu.mx/Transparencia/48-Fracciones/Licitaciones/2019/1er/Convocatoria%20001.pdf" TargetMode="External"/><Relationship Id="rId6" Type="http://schemas.openxmlformats.org/officeDocument/2006/relationships/hyperlink" Target="http://icathi.edu.mx/Transparencia/48-Fracciones/Licitaciones/2019/1er/ACTA%20DE%20FALLO%20ARRENDAMIENTO%20DE%20FOTOCOPIADO%202019.pdf" TargetMode="External"/><Relationship Id="rId11" Type="http://schemas.openxmlformats.org/officeDocument/2006/relationships/hyperlink" Target="http://icathi.edu.mx/Transparencia/48-Fracciones/Licitaciones/2019/1er/CONTRATO%20DE%20LIMPIEZA%20EGDAR%20RAMIREZ%20CRUZ_Censurado.pdf&#160;" TargetMode="External"/><Relationship Id="rId5" Type="http://schemas.openxmlformats.org/officeDocument/2006/relationships/hyperlink" Target="http://icathi.edu.mx/Transparencia/48-Fracciones/Licitaciones/2019/1er/ACTA%20DE%20FALLO%20ARRENDAMIENTO%20DE%20FOTOCOPIADO%202019.pdf" TargetMode="External"/><Relationship Id="rId15" Type="http://schemas.openxmlformats.org/officeDocument/2006/relationships/hyperlink" Target="http://icathi.edu.mx/Transparencia/48-Fracciones/Licitaciones/2019/1er/28a/ACTA%20DE%20PRESENTACION%20DE%20PROPOSICIONES%20ARRENDAMINETO%20FOTOCOPIADO%202019.pdf" TargetMode="External"/><Relationship Id="rId10" Type="http://schemas.openxmlformats.org/officeDocument/2006/relationships/hyperlink" Target="http://icathi.edu.mx/Transparencia/48-Fracciones/Licitaciones/2019/1er/Contrato%20HDI%20Seguros,%20S.%20A.%20de%20C.%20V.%202019_Censurado.pdf" TargetMode="External"/><Relationship Id="rId4" Type="http://schemas.openxmlformats.org/officeDocument/2006/relationships/hyperlink" Target="http://icathi.edu.mx/Transparencia/48-Fracciones/Licitaciones/2019/1er/Convocatoria%20001.pdf" TargetMode="External"/><Relationship Id="rId9" Type="http://schemas.openxmlformats.org/officeDocument/2006/relationships/hyperlink" Target="http://icathi.edu.mx/Transparencia/48-Fracciones/Licitaciones/2019/1er/Convocatoria%20001.pdf" TargetMode="External"/><Relationship Id="rId14" Type="http://schemas.openxmlformats.org/officeDocument/2006/relationships/hyperlink" Target="http://icathi.edu.mx/Transparencia/48-Fracciones/Licitaciones/2019/1er/28a/ACTA%20DE%20PRESENTACION%20DE%20PROPOSICIONES%20SERV.%20DE%20LIMPIEZA%202019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19" bestFit="1" customWidth="1"/>
    <col min="2" max="2" width="36.42578125" style="19" bestFit="1" customWidth="1"/>
    <col min="3" max="3" width="38.5703125" style="19" bestFit="1" customWidth="1"/>
    <col min="4" max="4" width="29.85546875" style="19" bestFit="1" customWidth="1"/>
    <col min="5" max="5" width="17" style="19" bestFit="1" customWidth="1"/>
    <col min="6" max="6" width="46" style="19" bestFit="1" customWidth="1"/>
    <col min="7" max="7" width="38.42578125" style="19" bestFit="1" customWidth="1"/>
    <col min="8" max="8" width="55.7109375" style="19" customWidth="1"/>
    <col min="9" max="9" width="32.5703125" style="19" bestFit="1" customWidth="1"/>
    <col min="10" max="10" width="50.7109375" style="19" bestFit="1" customWidth="1"/>
    <col min="11" max="11" width="46" style="19" bestFit="1" customWidth="1"/>
    <col min="12" max="12" width="43.7109375" style="19" bestFit="1" customWidth="1"/>
    <col min="13" max="13" width="46" style="19" bestFit="1" customWidth="1"/>
    <col min="14" max="14" width="73.28515625" style="19" bestFit="1" customWidth="1"/>
    <col min="15" max="15" width="92.7109375" customWidth="1"/>
    <col min="16" max="16" width="138.140625" style="6" customWidth="1"/>
    <col min="17" max="17" width="37.7109375" bestFit="1" customWidth="1"/>
    <col min="18" max="18" width="33.5703125" style="19" bestFit="1" customWidth="1"/>
    <col min="19" max="19" width="36.85546875" style="19" bestFit="1" customWidth="1"/>
    <col min="20" max="20" width="38.5703125" style="19" bestFit="1" customWidth="1"/>
    <col min="21" max="21" width="48" style="19" bestFit="1" customWidth="1"/>
    <col min="22" max="22" width="48.5703125" style="19" bestFit="1" customWidth="1"/>
    <col min="23" max="23" width="78.28515625" style="19" customWidth="1"/>
    <col min="24" max="25" width="26.140625" style="19" bestFit="1" customWidth="1"/>
    <col min="26" max="26" width="39.140625" style="19" bestFit="1" customWidth="1"/>
    <col min="27" max="27" width="39.28515625" style="19" bestFit="1" customWidth="1"/>
    <col min="28" max="28" width="16.5703125" style="19" bestFit="1" customWidth="1"/>
    <col min="29" max="29" width="30.42578125" style="19" customWidth="1"/>
    <col min="30" max="30" width="42" style="19" bestFit="1" customWidth="1"/>
    <col min="31" max="31" width="44" bestFit="1" customWidth="1"/>
    <col min="32" max="32" width="44.42578125" bestFit="1" customWidth="1"/>
    <col min="33" max="33" width="14.140625" style="19" bestFit="1" customWidth="1"/>
    <col min="34" max="34" width="35.28515625" bestFit="1" customWidth="1"/>
    <col min="35" max="35" width="19.28515625" style="19" bestFit="1" customWidth="1"/>
    <col min="36" max="36" width="25.7109375" style="19" customWidth="1"/>
    <col min="37" max="37" width="41.140625" style="19" bestFit="1" customWidth="1"/>
    <col min="38" max="38" width="43.28515625" style="19" bestFit="1" customWidth="1"/>
    <col min="39" max="39" width="103.140625" style="27" customWidth="1"/>
    <col min="40" max="40" width="46.5703125" bestFit="1" customWidth="1"/>
    <col min="41" max="41" width="46" style="19" bestFit="1" customWidth="1"/>
    <col min="42" max="42" width="36.140625" style="19" bestFit="1" customWidth="1"/>
    <col min="43" max="43" width="22.28515625" style="19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style="19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style="19" bestFit="1" customWidth="1"/>
    <col min="58" max="58" width="17.5703125" style="19" bestFit="1" customWidth="1"/>
    <col min="59" max="59" width="20" style="19" bestFit="1" customWidth="1"/>
    <col min="60" max="60" width="88.5703125" style="19" bestFit="1" customWidth="1"/>
  </cols>
  <sheetData>
    <row r="1" spans="1:60" hidden="1" x14ac:dyDescent="0.25">
      <c r="A1" s="19" t="s">
        <v>0</v>
      </c>
    </row>
    <row r="2" spans="1:60" x14ac:dyDescent="0.25">
      <c r="A2" s="16" t="s">
        <v>1</v>
      </c>
      <c r="B2" s="20"/>
      <c r="C2" s="20"/>
      <c r="D2" s="16" t="s">
        <v>2</v>
      </c>
      <c r="E2" s="17"/>
      <c r="F2" s="17"/>
      <c r="G2" s="16" t="s">
        <v>3</v>
      </c>
      <c r="H2" s="17"/>
      <c r="I2" s="17"/>
    </row>
    <row r="3" spans="1:60" x14ac:dyDescent="0.25">
      <c r="A3" s="21" t="s">
        <v>4</v>
      </c>
      <c r="B3" s="20"/>
      <c r="C3" s="20"/>
      <c r="D3" s="18" t="s">
        <v>5</v>
      </c>
      <c r="E3" s="17"/>
      <c r="F3" s="17"/>
      <c r="G3" s="18" t="s">
        <v>6</v>
      </c>
      <c r="H3" s="17"/>
      <c r="I3" s="17"/>
    </row>
    <row r="4" spans="1:60" hidden="1" x14ac:dyDescent="0.25">
      <c r="A4" s="19" t="s">
        <v>7</v>
      </c>
      <c r="B4" s="19" t="s">
        <v>8</v>
      </c>
      <c r="C4" s="19" t="s">
        <v>8</v>
      </c>
      <c r="D4" s="19" t="s">
        <v>9</v>
      </c>
      <c r="E4" s="19" t="s">
        <v>9</v>
      </c>
      <c r="F4" s="19" t="s">
        <v>10</v>
      </c>
      <c r="G4" s="19" t="s">
        <v>7</v>
      </c>
      <c r="H4" s="19" t="s">
        <v>11</v>
      </c>
      <c r="I4" s="19" t="s">
        <v>8</v>
      </c>
      <c r="J4" s="19" t="s">
        <v>12</v>
      </c>
      <c r="K4" s="19" t="s">
        <v>10</v>
      </c>
      <c r="L4" s="19" t="s">
        <v>8</v>
      </c>
      <c r="M4" s="19" t="s">
        <v>10</v>
      </c>
      <c r="N4" s="19" t="s">
        <v>10</v>
      </c>
      <c r="O4" t="s">
        <v>11</v>
      </c>
      <c r="P4" s="6" t="s">
        <v>11</v>
      </c>
      <c r="Q4" t="s">
        <v>11</v>
      </c>
      <c r="R4" s="19" t="s">
        <v>12</v>
      </c>
      <c r="S4" s="19" t="s">
        <v>12</v>
      </c>
      <c r="T4" s="19" t="s">
        <v>12</v>
      </c>
      <c r="U4" s="19" t="s">
        <v>12</v>
      </c>
      <c r="V4" s="19" t="s">
        <v>7</v>
      </c>
      <c r="W4" s="19" t="s">
        <v>12</v>
      </c>
      <c r="X4" s="19" t="s">
        <v>12</v>
      </c>
      <c r="Y4" s="19" t="s">
        <v>12</v>
      </c>
      <c r="Z4" s="19" t="s">
        <v>12</v>
      </c>
      <c r="AA4" s="19" t="s">
        <v>7</v>
      </c>
      <c r="AB4" s="19" t="s">
        <v>8</v>
      </c>
      <c r="AC4" s="19" t="s">
        <v>13</v>
      </c>
      <c r="AD4" s="19" t="s">
        <v>13</v>
      </c>
      <c r="AE4" t="s">
        <v>13</v>
      </c>
      <c r="AF4" t="s">
        <v>13</v>
      </c>
      <c r="AG4" s="19" t="s">
        <v>7</v>
      </c>
      <c r="AH4" t="s">
        <v>7</v>
      </c>
      <c r="AI4" s="19" t="s">
        <v>7</v>
      </c>
      <c r="AJ4" s="19" t="s">
        <v>12</v>
      </c>
      <c r="AK4" s="19" t="s">
        <v>8</v>
      </c>
      <c r="AL4" s="19" t="s">
        <v>8</v>
      </c>
      <c r="AM4" s="27" t="s">
        <v>11</v>
      </c>
      <c r="AN4" t="s">
        <v>11</v>
      </c>
      <c r="AO4" s="19" t="s">
        <v>10</v>
      </c>
      <c r="AP4" s="19" t="s">
        <v>9</v>
      </c>
      <c r="AQ4" s="19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s="19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s="19" t="s">
        <v>12</v>
      </c>
      <c r="BF4" s="19" t="s">
        <v>8</v>
      </c>
      <c r="BG4" s="19" t="s">
        <v>14</v>
      </c>
      <c r="BH4" s="19" t="s">
        <v>15</v>
      </c>
    </row>
    <row r="5" spans="1:60" hidden="1" x14ac:dyDescent="0.25">
      <c r="A5" s="19" t="s">
        <v>16</v>
      </c>
      <c r="B5" s="19" t="s">
        <v>17</v>
      </c>
      <c r="C5" s="19" t="s">
        <v>18</v>
      </c>
      <c r="D5" s="19" t="s">
        <v>19</v>
      </c>
      <c r="E5" s="19" t="s">
        <v>20</v>
      </c>
      <c r="F5" s="19" t="s">
        <v>21</v>
      </c>
      <c r="G5" s="19" t="s">
        <v>22</v>
      </c>
      <c r="H5" s="19" t="s">
        <v>23</v>
      </c>
      <c r="I5" s="19" t="s">
        <v>24</v>
      </c>
      <c r="J5" s="19" t="s">
        <v>25</v>
      </c>
      <c r="K5" s="19" t="s">
        <v>26</v>
      </c>
      <c r="L5" s="19" t="s">
        <v>27</v>
      </c>
      <c r="M5" s="19" t="s">
        <v>28</v>
      </c>
      <c r="N5" s="19" t="s">
        <v>29</v>
      </c>
      <c r="O5" t="s">
        <v>30</v>
      </c>
      <c r="P5" s="6" t="s">
        <v>31</v>
      </c>
      <c r="Q5" t="s">
        <v>32</v>
      </c>
      <c r="R5" s="19" t="s">
        <v>33</v>
      </c>
      <c r="S5" s="19" t="s">
        <v>34</v>
      </c>
      <c r="T5" s="19" t="s">
        <v>35</v>
      </c>
      <c r="U5" s="19" t="s">
        <v>36</v>
      </c>
      <c r="V5" s="19" t="s">
        <v>37</v>
      </c>
      <c r="W5" s="19" t="s">
        <v>38</v>
      </c>
      <c r="X5" s="19" t="s">
        <v>39</v>
      </c>
      <c r="Y5" s="19" t="s">
        <v>40</v>
      </c>
      <c r="Z5" s="19" t="s">
        <v>41</v>
      </c>
      <c r="AA5" s="19" t="s">
        <v>42</v>
      </c>
      <c r="AB5" s="19" t="s">
        <v>43</v>
      </c>
      <c r="AC5" s="19" t="s">
        <v>44</v>
      </c>
      <c r="AD5" s="19" t="s">
        <v>45</v>
      </c>
      <c r="AE5" t="s">
        <v>46</v>
      </c>
      <c r="AF5" t="s">
        <v>47</v>
      </c>
      <c r="AG5" s="19" t="s">
        <v>48</v>
      </c>
      <c r="AH5" t="s">
        <v>49</v>
      </c>
      <c r="AI5" s="19" t="s">
        <v>50</v>
      </c>
      <c r="AJ5" s="19" t="s">
        <v>51</v>
      </c>
      <c r="AK5" s="19" t="s">
        <v>52</v>
      </c>
      <c r="AL5" s="19" t="s">
        <v>53</v>
      </c>
      <c r="AM5" s="27" t="s">
        <v>54</v>
      </c>
      <c r="AN5" t="s">
        <v>55</v>
      </c>
      <c r="AO5" s="19" t="s">
        <v>56</v>
      </c>
      <c r="AP5" s="19" t="s">
        <v>57</v>
      </c>
      <c r="AQ5" s="19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s="19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s="19" t="s">
        <v>72</v>
      </c>
      <c r="BF5" s="19" t="s">
        <v>73</v>
      </c>
      <c r="BG5" s="19" t="s">
        <v>74</v>
      </c>
      <c r="BH5" s="19" t="s">
        <v>75</v>
      </c>
    </row>
    <row r="6" spans="1:60" x14ac:dyDescent="0.25">
      <c r="A6" s="16" t="s">
        <v>76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45" x14ac:dyDescent="0.25">
      <c r="A8" s="19">
        <v>2019</v>
      </c>
      <c r="B8" s="22">
        <v>43466</v>
      </c>
      <c r="C8" s="22">
        <v>43555</v>
      </c>
      <c r="D8" s="19" t="s">
        <v>137</v>
      </c>
      <c r="E8" s="19" t="s">
        <v>144</v>
      </c>
      <c r="F8" s="19">
        <v>1</v>
      </c>
      <c r="G8" s="19" t="s">
        <v>228</v>
      </c>
      <c r="H8" s="24" t="s">
        <v>239</v>
      </c>
      <c r="I8" s="22">
        <v>43508</v>
      </c>
      <c r="J8" s="19" t="s">
        <v>237</v>
      </c>
      <c r="K8" s="19">
        <v>1</v>
      </c>
      <c r="L8" s="22">
        <v>43509</v>
      </c>
      <c r="M8" s="19">
        <v>1</v>
      </c>
      <c r="N8" s="19">
        <v>1</v>
      </c>
      <c r="O8" s="15" t="s">
        <v>240</v>
      </c>
      <c r="P8" s="15" t="s">
        <v>305</v>
      </c>
      <c r="Q8" s="15"/>
      <c r="R8" s="19" t="s">
        <v>230</v>
      </c>
      <c r="S8" s="19" t="s">
        <v>232</v>
      </c>
      <c r="T8" s="19" t="s">
        <v>233</v>
      </c>
      <c r="U8" s="19" t="s">
        <v>231</v>
      </c>
      <c r="V8" s="19" t="s">
        <v>225</v>
      </c>
      <c r="W8" s="27" t="s">
        <v>229</v>
      </c>
      <c r="X8" s="19" t="s">
        <v>234</v>
      </c>
      <c r="Y8" s="19" t="s">
        <v>234</v>
      </c>
      <c r="Z8" s="19" t="s">
        <v>234</v>
      </c>
      <c r="AA8" s="19" t="s">
        <v>241</v>
      </c>
      <c r="AB8" s="22">
        <v>43524</v>
      </c>
      <c r="AC8" s="29">
        <v>250000</v>
      </c>
      <c r="AD8" s="29">
        <v>290000</v>
      </c>
      <c r="AE8" s="7"/>
      <c r="AF8" s="7"/>
      <c r="AG8" s="19" t="s">
        <v>235</v>
      </c>
      <c r="AH8" s="7"/>
      <c r="AI8" s="27" t="s">
        <v>236</v>
      </c>
      <c r="AJ8" s="27" t="s">
        <v>237</v>
      </c>
      <c r="AK8" s="22">
        <v>43525</v>
      </c>
      <c r="AL8" s="22">
        <v>43830</v>
      </c>
      <c r="AM8" s="24" t="s">
        <v>299</v>
      </c>
      <c r="AN8" s="6"/>
      <c r="AO8" s="19">
        <v>1</v>
      </c>
      <c r="AP8" s="19" t="s">
        <v>145</v>
      </c>
      <c r="AQ8" s="19" t="s">
        <v>238</v>
      </c>
      <c r="AR8" s="7"/>
      <c r="AS8" s="7"/>
      <c r="AT8" s="7"/>
      <c r="AU8" s="7"/>
      <c r="AV8" s="7"/>
      <c r="AX8" s="19" t="s">
        <v>152</v>
      </c>
      <c r="AZ8" s="7"/>
      <c r="BA8" s="7"/>
      <c r="BB8" s="7"/>
      <c r="BC8" s="7"/>
      <c r="BD8" s="7"/>
      <c r="BE8" s="19" t="s">
        <v>310</v>
      </c>
      <c r="BF8" s="31">
        <v>43565</v>
      </c>
      <c r="BG8" s="31">
        <v>43565</v>
      </c>
      <c r="BH8" s="32" t="s">
        <v>311</v>
      </c>
    </row>
    <row r="9" spans="1:60" ht="45" x14ac:dyDescent="0.25">
      <c r="A9" s="19">
        <v>2019</v>
      </c>
      <c r="B9" s="22">
        <v>43466</v>
      </c>
      <c r="C9" s="22">
        <v>43555</v>
      </c>
      <c r="D9" s="19" t="s">
        <v>137</v>
      </c>
      <c r="E9" s="19" t="s">
        <v>143</v>
      </c>
      <c r="F9" s="23">
        <v>2</v>
      </c>
      <c r="G9" s="23" t="s">
        <v>245</v>
      </c>
      <c r="H9" s="24" t="s">
        <v>239</v>
      </c>
      <c r="I9" s="22">
        <v>43508</v>
      </c>
      <c r="J9" s="23" t="s">
        <v>282</v>
      </c>
      <c r="K9" s="23">
        <v>2</v>
      </c>
      <c r="L9" s="22">
        <v>43509</v>
      </c>
      <c r="M9" s="19">
        <v>2</v>
      </c>
      <c r="N9" s="19">
        <v>1</v>
      </c>
      <c r="O9" s="15" t="s">
        <v>278</v>
      </c>
      <c r="P9" s="15" t="s">
        <v>312</v>
      </c>
      <c r="Q9" s="15"/>
      <c r="R9" s="23" t="s">
        <v>269</v>
      </c>
      <c r="S9" s="23" t="s">
        <v>246</v>
      </c>
      <c r="T9" s="23" t="s">
        <v>197</v>
      </c>
      <c r="U9" s="26" t="s">
        <v>270</v>
      </c>
      <c r="V9" s="23" t="s">
        <v>243</v>
      </c>
      <c r="W9" s="28" t="s">
        <v>229</v>
      </c>
      <c r="X9" s="19" t="s">
        <v>234</v>
      </c>
      <c r="Y9" s="19" t="s">
        <v>234</v>
      </c>
      <c r="Z9" s="19" t="s">
        <v>307</v>
      </c>
      <c r="AA9" s="27" t="s">
        <v>277</v>
      </c>
      <c r="AB9" s="22">
        <v>43523</v>
      </c>
      <c r="AC9" s="29">
        <v>266000</v>
      </c>
      <c r="AD9" s="29">
        <v>308560</v>
      </c>
      <c r="AG9" s="23" t="s">
        <v>235</v>
      </c>
      <c r="AI9" s="27" t="s">
        <v>236</v>
      </c>
      <c r="AJ9" s="27" t="s">
        <v>275</v>
      </c>
      <c r="AK9" s="22">
        <v>43525</v>
      </c>
      <c r="AL9" s="22">
        <v>43830</v>
      </c>
      <c r="AM9" s="24" t="s">
        <v>280</v>
      </c>
      <c r="AO9" s="19">
        <v>2</v>
      </c>
      <c r="AP9" s="19" t="s">
        <v>145</v>
      </c>
      <c r="AQ9" s="23" t="s">
        <v>238</v>
      </c>
      <c r="AX9" s="19" t="s">
        <v>152</v>
      </c>
      <c r="BE9" s="19" t="s">
        <v>310</v>
      </c>
      <c r="BF9" s="31">
        <v>43565</v>
      </c>
      <c r="BG9" s="31">
        <v>43565</v>
      </c>
      <c r="BH9" s="32" t="s">
        <v>311</v>
      </c>
    </row>
    <row r="10" spans="1:60" ht="45" x14ac:dyDescent="0.25">
      <c r="A10" s="19">
        <v>2019</v>
      </c>
      <c r="B10" s="22">
        <v>43466</v>
      </c>
      <c r="C10" s="22">
        <v>43555</v>
      </c>
      <c r="D10" s="19" t="s">
        <v>137</v>
      </c>
      <c r="E10" s="19" t="s">
        <v>143</v>
      </c>
      <c r="F10" s="23">
        <v>2</v>
      </c>
      <c r="G10" s="23" t="s">
        <v>245</v>
      </c>
      <c r="H10" s="24" t="s">
        <v>239</v>
      </c>
      <c r="I10" s="22">
        <v>43508</v>
      </c>
      <c r="J10" s="23" t="s">
        <v>282</v>
      </c>
      <c r="K10" s="23">
        <v>2</v>
      </c>
      <c r="L10" s="22">
        <v>43509</v>
      </c>
      <c r="M10" s="19">
        <v>2</v>
      </c>
      <c r="N10" s="19">
        <v>1</v>
      </c>
      <c r="O10" s="15" t="s">
        <v>278</v>
      </c>
      <c r="P10" s="15" t="s">
        <v>312</v>
      </c>
      <c r="Q10" s="15"/>
      <c r="R10" s="23" t="s">
        <v>273</v>
      </c>
      <c r="S10" s="23" t="s">
        <v>257</v>
      </c>
      <c r="T10" s="23" t="s">
        <v>271</v>
      </c>
      <c r="U10" s="26" t="s">
        <v>272</v>
      </c>
      <c r="V10" s="23" t="s">
        <v>244</v>
      </c>
      <c r="W10" s="28" t="s">
        <v>229</v>
      </c>
      <c r="X10" s="19" t="s">
        <v>234</v>
      </c>
      <c r="Y10" s="19" t="s">
        <v>234</v>
      </c>
      <c r="Z10" s="19" t="s">
        <v>308</v>
      </c>
      <c r="AA10" s="27" t="s">
        <v>274</v>
      </c>
      <c r="AB10" s="22">
        <v>43523</v>
      </c>
      <c r="AC10" s="29">
        <v>342000</v>
      </c>
      <c r="AD10" s="29">
        <v>396720</v>
      </c>
      <c r="AG10" s="23" t="s">
        <v>235</v>
      </c>
      <c r="AI10" s="27" t="s">
        <v>236</v>
      </c>
      <c r="AJ10" s="27" t="s">
        <v>275</v>
      </c>
      <c r="AK10" s="22">
        <v>43525</v>
      </c>
      <c r="AL10" s="22">
        <v>43830</v>
      </c>
      <c r="AM10" s="24" t="s">
        <v>279</v>
      </c>
      <c r="AO10" s="19">
        <v>2</v>
      </c>
      <c r="AP10" s="23" t="s">
        <v>145</v>
      </c>
      <c r="AQ10" s="23" t="s">
        <v>238</v>
      </c>
      <c r="AX10" s="19" t="s">
        <v>152</v>
      </c>
      <c r="BE10" s="19" t="s">
        <v>310</v>
      </c>
      <c r="BF10" s="31">
        <v>43565</v>
      </c>
      <c r="BG10" s="31">
        <v>43565</v>
      </c>
      <c r="BH10" s="32" t="s">
        <v>311</v>
      </c>
    </row>
    <row r="11" spans="1:60" ht="45" x14ac:dyDescent="0.25">
      <c r="A11" s="19">
        <v>2019</v>
      </c>
      <c r="B11" s="22">
        <v>43466</v>
      </c>
      <c r="C11" s="22">
        <v>43555</v>
      </c>
      <c r="D11" s="19" t="s">
        <v>137</v>
      </c>
      <c r="E11" s="19" t="s">
        <v>144</v>
      </c>
      <c r="F11" s="23">
        <v>3</v>
      </c>
      <c r="G11" s="23" t="s">
        <v>281</v>
      </c>
      <c r="H11" s="24" t="s">
        <v>239</v>
      </c>
      <c r="I11" s="22">
        <v>43508</v>
      </c>
      <c r="J11" s="25" t="s">
        <v>283</v>
      </c>
      <c r="K11" s="23">
        <v>3</v>
      </c>
      <c r="L11" s="22">
        <v>43509</v>
      </c>
      <c r="M11" s="19">
        <v>3</v>
      </c>
      <c r="N11" s="19">
        <v>1</v>
      </c>
      <c r="O11" s="15" t="s">
        <v>304</v>
      </c>
      <c r="P11" s="15" t="s">
        <v>306</v>
      </c>
      <c r="Q11" s="15"/>
      <c r="R11" s="23" t="s">
        <v>287</v>
      </c>
      <c r="S11" s="23" t="s">
        <v>286</v>
      </c>
      <c r="T11" s="23" t="s">
        <v>285</v>
      </c>
      <c r="U11" s="23" t="s">
        <v>284</v>
      </c>
      <c r="V11" s="23" t="s">
        <v>288</v>
      </c>
      <c r="W11" s="27" t="s">
        <v>229</v>
      </c>
      <c r="X11" s="19" t="s">
        <v>234</v>
      </c>
      <c r="Y11" s="19" t="s">
        <v>234</v>
      </c>
      <c r="Z11" s="19" t="s">
        <v>234</v>
      </c>
      <c r="AA11" s="25" t="s">
        <v>290</v>
      </c>
      <c r="AB11" s="22">
        <v>43523</v>
      </c>
      <c r="AC11" s="30">
        <v>338906.68</v>
      </c>
      <c r="AD11" s="30">
        <v>393131.75</v>
      </c>
      <c r="AG11" s="23" t="s">
        <v>235</v>
      </c>
      <c r="AI11" s="27" t="s">
        <v>236</v>
      </c>
      <c r="AJ11" s="25" t="s">
        <v>283</v>
      </c>
      <c r="AK11" s="22">
        <v>43525</v>
      </c>
      <c r="AL11" s="22">
        <v>43830</v>
      </c>
      <c r="AM11" s="24" t="s">
        <v>298</v>
      </c>
      <c r="AO11" s="19">
        <v>3</v>
      </c>
      <c r="AP11" s="23" t="s">
        <v>145</v>
      </c>
      <c r="AQ11" s="23" t="s">
        <v>238</v>
      </c>
      <c r="AX11" s="23" t="s">
        <v>152</v>
      </c>
      <c r="BE11" s="19" t="s">
        <v>310</v>
      </c>
      <c r="BF11" s="31">
        <v>43565</v>
      </c>
      <c r="BG11" s="31">
        <v>43565</v>
      </c>
      <c r="BH11" s="32" t="s">
        <v>311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74">
      <formula1>Hidden_13</formula1>
    </dataValidation>
    <dataValidation type="list" allowBlank="1" showErrorMessage="1" sqref="E8:E174">
      <formula1>Hidden_24</formula1>
    </dataValidation>
    <dataValidation type="list" allowBlank="1" showErrorMessage="1" sqref="AP8:AP174">
      <formula1>Hidden_341</formula1>
    </dataValidation>
    <dataValidation type="list" allowBlank="1" showErrorMessage="1" sqref="AW8:AW174">
      <formula1>Hidden_448</formula1>
    </dataValidation>
    <dataValidation type="list" allowBlank="1" showErrorMessage="1" sqref="AX8:AX174">
      <formula1>Hidden_549</formula1>
    </dataValidation>
  </dataValidations>
  <hyperlinks>
    <hyperlink ref="H8" r:id="rId1"/>
    <hyperlink ref="O8" r:id="rId2"/>
    <hyperlink ref="H9" r:id="rId3"/>
    <hyperlink ref="H10" r:id="rId4"/>
    <hyperlink ref="O9" r:id="rId5"/>
    <hyperlink ref="O10" r:id="rId6"/>
    <hyperlink ref="AM10" r:id="rId7"/>
    <hyperlink ref="AM9" r:id="rId8"/>
    <hyperlink ref="H11" r:id="rId9"/>
    <hyperlink ref="AM11" r:id="rId10"/>
    <hyperlink ref="AM8" r:id="rId11"/>
    <hyperlink ref="O11" r:id="rId12"/>
    <hyperlink ref="P11" r:id="rId13"/>
    <hyperlink ref="P8" r:id="rId14"/>
    <hyperlink ref="P9" r:id="rId15" display="http://icathi.edu.mx/Transparencia/48-Fracciones/Licitaciones/2019/1er/28a/ACTA DE PRESENTACION DE PROPOSICIONES ARRENDAMINETO FOTOCOPIADO 2019.pdf"/>
    <hyperlink ref="P10" r:id="rId16" display="http://icathi.edu.mx/Transparencia/48-Fracciones/Licitaciones/2019/1er/28a/ACTA DE PRESENTACION DE PROPOSICIONES ARRENDAMINETO FOTOCOPIADO 2019.pdf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9.7109375" customWidth="1"/>
    <col min="3" max="3" width="17.7109375" customWidth="1"/>
    <col min="4" max="4" width="19.140625" bestFit="1" customWidth="1"/>
    <col min="5" max="5" width="60.140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s="9" t="s">
        <v>230</v>
      </c>
      <c r="C4" s="9" t="s">
        <v>250</v>
      </c>
      <c r="D4" s="9" t="s">
        <v>233</v>
      </c>
      <c r="E4" s="9" t="s">
        <v>247</v>
      </c>
      <c r="F4" s="7" t="s">
        <v>225</v>
      </c>
    </row>
    <row r="5" spans="1:6" x14ac:dyDescent="0.25">
      <c r="A5">
        <v>1</v>
      </c>
      <c r="B5" s="4" t="s">
        <v>251</v>
      </c>
      <c r="C5" s="4" t="s">
        <v>252</v>
      </c>
      <c r="D5" s="4" t="s">
        <v>253</v>
      </c>
      <c r="E5" s="4" t="s">
        <v>248</v>
      </c>
      <c r="F5" s="4" t="s">
        <v>227</v>
      </c>
    </row>
    <row r="6" spans="1:6" x14ac:dyDescent="0.25">
      <c r="A6">
        <v>1</v>
      </c>
      <c r="B6" s="4" t="s">
        <v>254</v>
      </c>
      <c r="C6" s="4" t="s">
        <v>255</v>
      </c>
      <c r="D6" s="4" t="s">
        <v>256</v>
      </c>
      <c r="E6" s="4" t="s">
        <v>249</v>
      </c>
      <c r="F6" s="4" t="s">
        <v>226</v>
      </c>
    </row>
    <row r="7" spans="1:6" x14ac:dyDescent="0.25">
      <c r="A7">
        <v>2</v>
      </c>
      <c r="B7" s="4" t="s">
        <v>269</v>
      </c>
      <c r="C7" s="4" t="s">
        <v>246</v>
      </c>
      <c r="D7" s="4" t="s">
        <v>197</v>
      </c>
      <c r="E7" s="11" t="s">
        <v>270</v>
      </c>
      <c r="F7" s="4" t="s">
        <v>243</v>
      </c>
    </row>
    <row r="8" spans="1:6" x14ac:dyDescent="0.25">
      <c r="A8">
        <v>2</v>
      </c>
      <c r="B8" s="4" t="s">
        <v>273</v>
      </c>
      <c r="C8" s="4" t="s">
        <v>257</v>
      </c>
      <c r="D8" s="4" t="s">
        <v>271</v>
      </c>
      <c r="E8" s="11" t="s">
        <v>272</v>
      </c>
      <c r="F8" s="4" t="s">
        <v>244</v>
      </c>
    </row>
    <row r="9" spans="1:6" s="13" customFormat="1" x14ac:dyDescent="0.25">
      <c r="A9" s="13">
        <v>2</v>
      </c>
      <c r="B9" s="4" t="s">
        <v>309</v>
      </c>
      <c r="C9" s="4" t="s">
        <v>300</v>
      </c>
      <c r="D9" s="4" t="s">
        <v>301</v>
      </c>
      <c r="E9" s="11" t="s">
        <v>302</v>
      </c>
      <c r="F9" s="4" t="s">
        <v>303</v>
      </c>
    </row>
    <row r="10" spans="1:6" x14ac:dyDescent="0.25">
      <c r="A10">
        <v>3</v>
      </c>
      <c r="B10" s="4" t="s">
        <v>287</v>
      </c>
      <c r="C10" s="4" t="s">
        <v>286</v>
      </c>
      <c r="D10" s="4" t="s">
        <v>285</v>
      </c>
      <c r="E10" s="4" t="s">
        <v>284</v>
      </c>
      <c r="F10" s="4" t="s">
        <v>288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5.85546875" bestFit="1" customWidth="1"/>
    <col min="3" max="3" width="17" bestFit="1" customWidth="1"/>
    <col min="4" max="4" width="19.140625" bestFit="1" customWidth="1"/>
    <col min="5" max="5" width="64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B4" s="8" t="s">
        <v>230</v>
      </c>
      <c r="C4" s="8" t="s">
        <v>250</v>
      </c>
      <c r="D4" s="8" t="s">
        <v>233</v>
      </c>
      <c r="E4" s="9" t="s">
        <v>247</v>
      </c>
      <c r="F4" s="7" t="s">
        <v>225</v>
      </c>
    </row>
    <row r="5" spans="1:6" x14ac:dyDescent="0.25">
      <c r="A5">
        <v>1</v>
      </c>
      <c r="B5" s="4" t="s">
        <v>251</v>
      </c>
      <c r="C5" s="4" t="s">
        <v>252</v>
      </c>
      <c r="D5" s="4" t="s">
        <v>253</v>
      </c>
      <c r="E5" s="4" t="s">
        <v>248</v>
      </c>
      <c r="F5" s="4" t="s">
        <v>227</v>
      </c>
    </row>
    <row r="6" spans="1:6" x14ac:dyDescent="0.25">
      <c r="A6">
        <v>1</v>
      </c>
      <c r="B6" s="4" t="s">
        <v>254</v>
      </c>
      <c r="C6" s="4" t="s">
        <v>255</v>
      </c>
      <c r="D6" s="4" t="s">
        <v>256</v>
      </c>
      <c r="E6" s="4" t="s">
        <v>249</v>
      </c>
      <c r="F6" s="4" t="s">
        <v>226</v>
      </c>
    </row>
    <row r="7" spans="1:6" x14ac:dyDescent="0.25">
      <c r="A7">
        <v>2</v>
      </c>
      <c r="B7" s="4" t="s">
        <v>269</v>
      </c>
      <c r="C7" s="4" t="s">
        <v>246</v>
      </c>
      <c r="D7" s="4" t="s">
        <v>197</v>
      </c>
      <c r="E7" s="11" t="s">
        <v>270</v>
      </c>
      <c r="F7" s="4" t="s">
        <v>243</v>
      </c>
    </row>
    <row r="8" spans="1:6" x14ac:dyDescent="0.25">
      <c r="A8">
        <v>2</v>
      </c>
      <c r="B8" s="4" t="s">
        <v>273</v>
      </c>
      <c r="C8" s="4" t="s">
        <v>257</v>
      </c>
      <c r="D8" s="4" t="s">
        <v>271</v>
      </c>
      <c r="E8" s="11" t="s">
        <v>272</v>
      </c>
      <c r="F8" s="4" t="s">
        <v>244</v>
      </c>
    </row>
    <row r="9" spans="1:6" s="14" customFormat="1" x14ac:dyDescent="0.25">
      <c r="A9" s="14">
        <v>2</v>
      </c>
      <c r="B9" s="4" t="s">
        <v>309</v>
      </c>
      <c r="C9" s="4" t="s">
        <v>300</v>
      </c>
      <c r="D9" s="4" t="s">
        <v>301</v>
      </c>
      <c r="E9" s="11" t="s">
        <v>302</v>
      </c>
      <c r="F9" s="4" t="s">
        <v>303</v>
      </c>
    </row>
    <row r="10" spans="1:6" x14ac:dyDescent="0.25">
      <c r="A10">
        <v>3</v>
      </c>
      <c r="B10" s="4" t="s">
        <v>287</v>
      </c>
      <c r="C10" s="4" t="s">
        <v>286</v>
      </c>
      <c r="D10" s="4" t="s">
        <v>285</v>
      </c>
      <c r="E10" s="4" t="s">
        <v>284</v>
      </c>
      <c r="F10" s="4" t="s">
        <v>288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6.28515625" bestFit="1" customWidth="1"/>
    <col min="3" max="3" width="17" bestFit="1" customWidth="1"/>
    <col min="4" max="4" width="19.140625" bestFit="1" customWidth="1"/>
    <col min="5" max="5" width="53.2851562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s="9" t="s">
        <v>230</v>
      </c>
      <c r="C4" s="9" t="s">
        <v>250</v>
      </c>
      <c r="D4" s="9" t="s">
        <v>233</v>
      </c>
      <c r="E4" s="9" t="s">
        <v>247</v>
      </c>
      <c r="F4" s="7" t="s">
        <v>225</v>
      </c>
    </row>
    <row r="5" spans="1:6" x14ac:dyDescent="0.25">
      <c r="A5">
        <v>1</v>
      </c>
      <c r="B5" s="4" t="s">
        <v>251</v>
      </c>
      <c r="C5" s="4" t="s">
        <v>252</v>
      </c>
      <c r="D5" s="4" t="s">
        <v>253</v>
      </c>
      <c r="E5" s="4" t="s">
        <v>248</v>
      </c>
      <c r="F5" s="4" t="s">
        <v>227</v>
      </c>
    </row>
    <row r="6" spans="1:6" x14ac:dyDescent="0.25">
      <c r="A6">
        <v>1</v>
      </c>
      <c r="B6" s="4" t="s">
        <v>254</v>
      </c>
      <c r="C6" s="4" t="s">
        <v>255</v>
      </c>
      <c r="D6" s="4" t="s">
        <v>256</v>
      </c>
      <c r="E6" s="4" t="s">
        <v>249</v>
      </c>
      <c r="F6" s="4" t="s">
        <v>226</v>
      </c>
    </row>
    <row r="7" spans="1:6" x14ac:dyDescent="0.25">
      <c r="A7" s="4">
        <v>2</v>
      </c>
      <c r="B7" s="4" t="s">
        <v>269</v>
      </c>
      <c r="C7" s="4" t="s">
        <v>246</v>
      </c>
      <c r="D7" s="4" t="s">
        <v>197</v>
      </c>
      <c r="E7" s="11" t="s">
        <v>270</v>
      </c>
      <c r="F7" s="4" t="s">
        <v>243</v>
      </c>
    </row>
    <row r="8" spans="1:6" x14ac:dyDescent="0.25">
      <c r="A8" s="4">
        <v>2</v>
      </c>
      <c r="B8" s="4" t="s">
        <v>273</v>
      </c>
      <c r="C8" s="4" t="s">
        <v>257</v>
      </c>
      <c r="D8" s="4" t="s">
        <v>271</v>
      </c>
      <c r="E8" s="11" t="s">
        <v>272</v>
      </c>
      <c r="F8" s="4" t="s">
        <v>244</v>
      </c>
    </row>
    <row r="9" spans="1:6" x14ac:dyDescent="0.25">
      <c r="A9" s="4">
        <v>3</v>
      </c>
      <c r="B9" s="4" t="s">
        <v>287</v>
      </c>
      <c r="C9" s="4" t="s">
        <v>286</v>
      </c>
      <c r="D9" s="4" t="s">
        <v>285</v>
      </c>
      <c r="E9" s="4" t="s">
        <v>284</v>
      </c>
      <c r="F9" s="4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199</v>
      </c>
      <c r="C4" t="s">
        <v>197</v>
      </c>
      <c r="D4" t="s">
        <v>200</v>
      </c>
      <c r="E4" s="3" t="s">
        <v>207</v>
      </c>
      <c r="F4" t="s">
        <v>201</v>
      </c>
    </row>
    <row r="5" spans="1:6" x14ac:dyDescent="0.25">
      <c r="A5">
        <v>1</v>
      </c>
      <c r="B5" t="s">
        <v>204</v>
      </c>
      <c r="C5" t="s">
        <v>205</v>
      </c>
      <c r="D5" t="s">
        <v>206</v>
      </c>
      <c r="E5" s="4" t="s">
        <v>208</v>
      </c>
      <c r="F5" t="s">
        <v>212</v>
      </c>
    </row>
    <row r="6" spans="1:6" x14ac:dyDescent="0.25">
      <c r="A6">
        <v>1</v>
      </c>
      <c r="B6" t="s">
        <v>213</v>
      </c>
      <c r="C6" t="s">
        <v>210</v>
      </c>
      <c r="D6" t="s">
        <v>198</v>
      </c>
      <c r="E6" s="4" t="s">
        <v>222</v>
      </c>
      <c r="F6" t="s">
        <v>214</v>
      </c>
    </row>
    <row r="7" spans="1:6" x14ac:dyDescent="0.25">
      <c r="A7" s="14">
        <v>1</v>
      </c>
      <c r="B7" t="s">
        <v>215</v>
      </c>
      <c r="C7" t="s">
        <v>216</v>
      </c>
      <c r="D7" t="s">
        <v>209</v>
      </c>
      <c r="E7" s="4" t="s">
        <v>217</v>
      </c>
      <c r="F7" s="4" t="s">
        <v>203</v>
      </c>
    </row>
    <row r="8" spans="1:6" x14ac:dyDescent="0.25">
      <c r="A8" s="14">
        <v>1</v>
      </c>
      <c r="B8" t="s">
        <v>219</v>
      </c>
      <c r="C8" t="s">
        <v>211</v>
      </c>
      <c r="D8" t="s">
        <v>206</v>
      </c>
      <c r="E8" s="4" t="s">
        <v>223</v>
      </c>
      <c r="F8" s="4" t="s">
        <v>218</v>
      </c>
    </row>
    <row r="9" spans="1:6" x14ac:dyDescent="0.25">
      <c r="A9" s="14">
        <v>1</v>
      </c>
      <c r="B9" t="s">
        <v>220</v>
      </c>
      <c r="C9" t="s">
        <v>202</v>
      </c>
      <c r="D9" t="s">
        <v>221</v>
      </c>
      <c r="E9" s="4" t="s">
        <v>224</v>
      </c>
      <c r="F9" s="4" t="s">
        <v>203</v>
      </c>
    </row>
    <row r="10" spans="1:6" x14ac:dyDescent="0.25">
      <c r="A10" s="14">
        <v>1</v>
      </c>
      <c r="B10" s="8" t="s">
        <v>258</v>
      </c>
      <c r="C10" s="8" t="s">
        <v>259</v>
      </c>
      <c r="D10" s="8" t="s">
        <v>260</v>
      </c>
      <c r="E10" s="4" t="s">
        <v>291</v>
      </c>
      <c r="F10" s="4" t="s">
        <v>203</v>
      </c>
    </row>
    <row r="11" spans="1:6" x14ac:dyDescent="0.25">
      <c r="A11" s="14">
        <v>1</v>
      </c>
      <c r="B11" s="8" t="s">
        <v>261</v>
      </c>
      <c r="C11" s="8" t="s">
        <v>262</v>
      </c>
      <c r="D11" s="8" t="s">
        <v>209</v>
      </c>
      <c r="E11" s="4" t="s">
        <v>292</v>
      </c>
    </row>
    <row r="12" spans="1:6" x14ac:dyDescent="0.25">
      <c r="A12" s="14">
        <v>1</v>
      </c>
      <c r="B12" s="8" t="s">
        <v>263</v>
      </c>
      <c r="C12" s="8" t="s">
        <v>264</v>
      </c>
      <c r="D12" s="8" t="s">
        <v>265</v>
      </c>
      <c r="E12" s="4" t="s">
        <v>293</v>
      </c>
    </row>
    <row r="13" spans="1:6" x14ac:dyDescent="0.25">
      <c r="A13" s="14">
        <v>1</v>
      </c>
      <c r="B13" s="8" t="s">
        <v>266</v>
      </c>
      <c r="C13" s="8" t="s">
        <v>267</v>
      </c>
      <c r="D13" s="8" t="s">
        <v>268</v>
      </c>
      <c r="E13" s="4" t="s">
        <v>294</v>
      </c>
    </row>
    <row r="14" spans="1:6" x14ac:dyDescent="0.25">
      <c r="A14" s="14">
        <v>1</v>
      </c>
      <c r="B14" s="10" t="s">
        <v>295</v>
      </c>
      <c r="C14" s="10" t="s">
        <v>296</v>
      </c>
      <c r="D14" s="10" t="s">
        <v>297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93.42578125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 s="5" t="s">
        <v>242</v>
      </c>
    </row>
    <row r="5" spans="1:2" x14ac:dyDescent="0.25">
      <c r="A5">
        <v>2</v>
      </c>
      <c r="B5" s="12" t="s">
        <v>276</v>
      </c>
    </row>
    <row r="6" spans="1:2" x14ac:dyDescent="0.25">
      <c r="A6">
        <v>3</v>
      </c>
      <c r="B6" s="12" t="s">
        <v>289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2019-04-24T18:38:44Z</dcterms:modified>
</cp:coreProperties>
</file>