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3">Hidden_1!$A$1:$A$7</definedName>
    <definedName name="Hidden_28">Hidden_2!$A$1:$A$2</definedName>
    <definedName name="Hidden_322">Hidden_3!$A$1:$A$2</definedName>
  </definedNames>
  <calcPr calcId="125725"/>
</workbook>
</file>

<file path=xl/sharedStrings.xml><?xml version="1.0" encoding="utf-8"?>
<sst xmlns="http://schemas.openxmlformats.org/spreadsheetml/2006/main" count="342" uniqueCount="195">
  <si>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</si>
  <si>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</si>
  <si>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</si>
  <si>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</si>
  <si>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</si>
  <si>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</si>
  <si>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</si>
  <si>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</si>
  <si>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</si>
  <si>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</si>
  <si>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</si>
  <si>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</si>
  <si>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</si>
  <si>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</si>
  <si>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</si>
  <si>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</si>
  <si>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</si>
  <si>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</si>
  <si>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</si>
  <si>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</si>
  <si>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</si>
  <si>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</si>
  <si>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</si>
  <si>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</si>
  <si>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</si>
  <si>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</si>
  <si>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</si>
  <si>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</si>
  <si>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</si>
  <si>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</si>
  <si>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</si>
  <si>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</si>
  <si>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</si>
  <si>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</si>
  <si>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</si>
  <si>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</si>
  <si>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</si>
  <si>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</si>
  <si>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</si>
  <si>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</si>
  <si>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</si>
  <si>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</si>
  <si>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</si>
  <si>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</si>
  <si>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</si>
  <si>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</si>
  <si>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</si>
  <si>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</si>
  <si>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</si>
  <si>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</si>
  <si>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</si>
  <si>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</si>
  <si>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</si>
  <si>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</si>
  <si>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</si>
  <si>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</si>
  <si>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</si>
  <si>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</si>
  <si>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</si>
  <si>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</si>
  <si>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</si>
  <si>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</si>
  <si>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</si>
  <si>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</si>
  <si>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</si>
  <si>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</si>
  <si>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</si>
  <si>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</si>
  <si>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</si>
  <si>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</si>
  <si>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</si>
  <si>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</si>
  <si>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</si>
  <si>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</si>
  <si>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</si>
  <si>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</si>
  <si>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</si>
  <si>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</si>
  <si>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</si>
  <si>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</si>
  <si>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Si</t>
  </si>
  <si>
    <t>No</t>
  </si>
  <si>
    <t>ICATHI/DP/AD/SERINTERSAT/03/2019</t>
  </si>
  <si>
    <t>ICATHI/DP/AD/SERINTERSAT/04/2019</t>
  </si>
  <si>
    <t>ICATHI/DP/AD/SERINTERSAT/05/2019</t>
  </si>
  <si>
    <t>ICATHI/DP/AD/SERINTERSAT/06/2019</t>
  </si>
  <si>
    <t>ICATHI/DP/AD/SERINTERSAT/07/2019</t>
  </si>
  <si>
    <t>1-069-2019</t>
  </si>
  <si>
    <t>ICATHI/AD/DA/AMPSERVINTLIMP/11/2018</t>
  </si>
  <si>
    <t>ICATHI/AD/DA/AMPARREEQUIPOFOTOCOPIADO/12/2018</t>
  </si>
  <si>
    <t>Servicio de internet en el AMC Meztitlan</t>
  </si>
  <si>
    <t>Servicio de internet en el Plantel Tepepulco</t>
  </si>
  <si>
    <t>Servicio de internet en el Plantel Ixmiquilpan</t>
  </si>
  <si>
    <t>Servicio de internet en el AMC Agua Blanca</t>
  </si>
  <si>
    <t>Servicio de internet en el plantel Tenango</t>
  </si>
  <si>
    <t>Servicio de Vigilancia en dirección general , Plantel Mineral y Plantel tepepulco</t>
  </si>
  <si>
    <t>Servicio de limpieza Dirección general enero - febrero 2019</t>
  </si>
  <si>
    <t>Servicio de fotocopiado enero - febrero 2019</t>
  </si>
  <si>
    <t xml:space="preserve">Artículo 42 de la Ley de Adquisiciones, Arrendamientos y Servicios del Sector Público </t>
  </si>
  <si>
    <t xml:space="preserve">Planeación </t>
  </si>
  <si>
    <t>Finanzas y Administración</t>
  </si>
  <si>
    <t>Jesus Israel Bautista Perez</t>
  </si>
  <si>
    <t>Carlos Javier Osti Espindola</t>
  </si>
  <si>
    <t>Carmen Julia Rodriguez Rivera</t>
  </si>
  <si>
    <t>Aldo Hernandez Cordero</t>
  </si>
  <si>
    <t>Omar Silva Marvillas</t>
  </si>
  <si>
    <t xml:space="preserve">Jesus Israel </t>
  </si>
  <si>
    <t xml:space="preserve">Bautista </t>
  </si>
  <si>
    <t>Perez</t>
  </si>
  <si>
    <t xml:space="preserve">Carlos Javier </t>
  </si>
  <si>
    <t xml:space="preserve">Osti </t>
  </si>
  <si>
    <t>Espindola</t>
  </si>
  <si>
    <t xml:space="preserve">Carmen Julia </t>
  </si>
  <si>
    <t xml:space="preserve">Rodriguez </t>
  </si>
  <si>
    <t>Rivera</t>
  </si>
  <si>
    <t xml:space="preserve">Aldo </t>
  </si>
  <si>
    <t xml:space="preserve">Hernandez </t>
  </si>
  <si>
    <t>Cordero</t>
  </si>
  <si>
    <t xml:space="preserve">Omar </t>
  </si>
  <si>
    <t xml:space="preserve">Silva </t>
  </si>
  <si>
    <t>Maravillas</t>
  </si>
  <si>
    <t xml:space="preserve">Rodrigo </t>
  </si>
  <si>
    <t xml:space="preserve">Leon </t>
  </si>
  <si>
    <t>Cerón</t>
  </si>
  <si>
    <t xml:space="preserve">Jose Guillermo </t>
  </si>
  <si>
    <t xml:space="preserve">Lopez </t>
  </si>
  <si>
    <t>Galindo</t>
  </si>
  <si>
    <t xml:space="preserve">Julio Cesar </t>
  </si>
  <si>
    <t xml:space="preserve">Castañeda </t>
  </si>
  <si>
    <t>Policia Industrial Bancaria del Estado de Hidalgo</t>
  </si>
  <si>
    <t>Especialistas en mantenimiento y construcción loga s.a. de c.v.</t>
  </si>
  <si>
    <t>Tecnologia en soluciones digitales S.A. de C.V.</t>
  </si>
  <si>
    <t>Cláusula primera</t>
  </si>
  <si>
    <t xml:space="preserve">Artículo 92 del Reglamento de la Ley de Adquisiciones, Arrendamientos y Servicios del Sector Público </t>
  </si>
  <si>
    <t xml:space="preserve">Artículo 41, fracción I de la Ley de Adquisiciones, Arrendamientos y Servicios del Sector Público </t>
  </si>
  <si>
    <t xml:space="preserve">http://icathi.edu.mx/Transparencia/48-Fracciones/Contratos/2019/1er/8-Internet%20Tepeapulco%20CARLOS%20JAVIER%20OSTI%201%20de%20enero%20al%2031%20de%20diciembre%20de%202019.pdf </t>
  </si>
  <si>
    <t xml:space="preserve">http://icathi.edu.mx/Transparencia/48-Fracciones/Contratos/2019/1er/5-Internet%20Ixmieuilpan%20CARMEN%20JULIA%20RODRIGUEZ%20R%2017%20de%20enero%20de%202019%20%20al17%20enero%202020.pdf </t>
  </si>
  <si>
    <t xml:space="preserve">http://icathi.edu.mx/Transparencia/48-Fracciones/Contratos/2019/1er/7-Internet%20Tenango%20OMAR%20SILVA%20MARAVILLAS%201%20noviembre%202018%20A%201%20de%20Diciembre%20de%20%202019.pdf </t>
  </si>
  <si>
    <t xml:space="preserve">http://icathi.edu.mx/Transparencia/48-Fracciones/Contratos/2019/1er/3-ICATHI-AD-DA-AMPSERVINTLIMP-11-2018.pdf </t>
  </si>
  <si>
    <t>http://icathi.edu.mx/Transparencia/48-Fracciones/Contratos/2019/1er/2-ICATHI-AD-DA-AMPA-ARRE-EQUIPOFOTOCOPIADO-12-2018.pdf</t>
  </si>
  <si>
    <t>ICATHI/DA/AD/SERVLIMP/01/2019</t>
  </si>
  <si>
    <t>Servicio de limpieza Dirección general, Almacén y CIATIV, marzo - diciembre 2019</t>
  </si>
  <si>
    <t xml:space="preserve">Edgar </t>
  </si>
  <si>
    <t>Ramírez</t>
  </si>
  <si>
    <t>Cruz</t>
  </si>
  <si>
    <t>Edgar Ramírez Cruz</t>
  </si>
  <si>
    <t xml:space="preserve">Cláusula primera </t>
  </si>
  <si>
    <t>ICATHI/DA/LPN-E3-ARREEQUIPOFOT/02/19</t>
  </si>
  <si>
    <t>Articulo 22, Fracción III Ley de Adquisiciones, Arrendamientos y Servicios del Sector Publico.</t>
  </si>
  <si>
    <t xml:space="preserve">José Fabian </t>
  </si>
  <si>
    <t>Gómez</t>
  </si>
  <si>
    <t>Rodríguez</t>
  </si>
  <si>
    <t xml:space="preserve">Servicio Técnico de Hidalgo, S. A. de C. V. </t>
  </si>
  <si>
    <t xml:space="preserve">http://icathi.edu.mx/Transparencia/48-Fracciones/Licitaciones/2019/1er/CONTRATO%20DE%20LIMPIEZA%20EGDAR%20RAMIREZ%20CRUZ_Censurado.pdf </t>
  </si>
  <si>
    <t>http://icathi.edu.mx/Transparencia/48-Fracciones/Contratos/2019/1er/1-Contrato%20Servicio%20T%C3%A9cnico%20de%20Hidalgo%20S.%20A.%20de%20C.%20V.%202019.pdf</t>
  </si>
  <si>
    <t>ICATHI/DA/LPN-E3-ARREEQUIPOFOT/01/19</t>
  </si>
  <si>
    <t>Arrendamiento del Equipo de Fotocopiado en Formato a Color y Blanco y Negro; Para las Oficinas Administrativas del ICATHI.</t>
  </si>
  <si>
    <t xml:space="preserve">Arrendamiento de equipo de fotocopiado para planteles, correspondiente al periodo marzo - diciembre 2019 </t>
  </si>
  <si>
    <t>Adquisición de Pólizas de Seguros para el Parque Vehicular del ICATHI.</t>
  </si>
  <si>
    <t>López</t>
  </si>
  <si>
    <t>http://icathi.edu.mx/Transparencia/48-Fracciones/Contratos/2019/1er/2-Contrato%20Tecnolog%C3%ADa%20en%20Soluciones%20Digitales,%20S.%20A.%20de%20C.%20V.%202019.pdf</t>
  </si>
  <si>
    <t>ICATHI/DA/LICPUB-E2/PÓLIZASSEGUROS/01/2019</t>
  </si>
  <si>
    <t>Carlos Roberto</t>
  </si>
  <si>
    <t xml:space="preserve">Adame </t>
  </si>
  <si>
    <t>Sosa</t>
  </si>
  <si>
    <t xml:space="preserve">HDI Seguros, S. A. de C. V. </t>
  </si>
  <si>
    <t>http://icathi.edu.mx/Transparencia/48-Fracciones/Licitaciones/2019/1er/Contrato%20HDI%20Seguros,%20S.%20A.%20de%20C.%20V.%202019_Censurado.pdf</t>
  </si>
  <si>
    <t>ICATHI/AD/DA/FUMIGA1ER/02/2019</t>
  </si>
  <si>
    <t>Servicio de fumigación para todos los planteles, acciones móviles de capacitación y oficinas de la  Dirección General del Instituto</t>
  </si>
  <si>
    <t xml:space="preserve">Sergio </t>
  </si>
  <si>
    <t xml:space="preserve">Maldonado </t>
  </si>
  <si>
    <t>Cervantes</t>
  </si>
  <si>
    <t>Sergio Maldonado Cervantes</t>
  </si>
  <si>
    <t>ICATHI/DP/AD/SERINTERSAT/01/2019</t>
  </si>
  <si>
    <t>Servicio de internet en el AMC Tolcayuca</t>
  </si>
  <si>
    <t xml:space="preserve">Irving Fausse </t>
  </si>
  <si>
    <t xml:space="preserve">Pedraza </t>
  </si>
  <si>
    <t>García</t>
  </si>
  <si>
    <t xml:space="preserve">Internet en el aire S. R. L. de C.V. </t>
  </si>
  <si>
    <t>ICATHI/AP/AD/SERINTERSAT/02/2019</t>
  </si>
  <si>
    <t>Servicio de internet en el AMC Santiago de Anaya</t>
  </si>
  <si>
    <t xml:space="preserve">Artículo 41, fracción VII de la Ley de Adquisiciones, Arrendamientos y Servicios del Sector Público </t>
  </si>
  <si>
    <t xml:space="preserve">Christian </t>
  </si>
  <si>
    <t>Morales</t>
  </si>
  <si>
    <t>Pérez</t>
  </si>
  <si>
    <t>Christian Morales Pérez</t>
  </si>
  <si>
    <t>http://icathi.edu.mx/Transparencia/48-Fracciones/Contratos/2019/1er/10-Internet%20Tolcayoca%20INTERNET%20EN%20EL%20AIRE%201%20de%20enero%20al%2031%20de%20diciembre%20de%202019.......OK.pdf </t>
  </si>
  <si>
    <t>http://icathi.edu.mx/Transparencia/48-Fracciones/Contratos/2019/1er/12-Contrato%20Servicio%20de%20fumigaci%C3%B3n%20primer%20semestre%202019.pdf</t>
  </si>
  <si>
    <t>http://icathi.edu.mx/Transparencia/48-Fracciones/Contratos/2019/1er/11-Internet%20Santiago%20de%20Anaya%20CRHISTIAN%20MORALES%20PEREZ%201de%20enero%20al%2031%20diciembre%202019%20ok.pdf</t>
  </si>
  <si>
    <t>Dirección de Administración (ICATHI)</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</si>
  <si>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 , En la columna Hipervínculo al contrato plurianual modificado, no hubo contratos plurianuales, En la columna de Hipervínculo al convenio modificatorio no se puso nada, por que no hubo convenios modificatorios.</t>
  </si>
  <si>
    <t>http://icathi.edu.mx/Transparencia/48-Fracciones/Contratos/2019/1er/1-Anteproyecto%20de%20PAAAyS%202019.pdf</t>
  </si>
  <si>
    <t>http://icathi.edu.mx/Transparencia/48-Fracciones/Contratos/2019/1er/4-Internet%20agua%20blanca%20ALDO%20HERNANDEZ%20CORDERO%201%20enero%20al%2031%20de%20diciembre%202019.pdf</t>
  </si>
  <si>
    <t>http://icathi.edu.mx/Transparencia/48-Fracciones/Contratos/2019/1er/9-SERVICIO%20DE%20VIGILANCIA%20%20ICATHI%202019.pdf</t>
  </si>
  <si>
    <t>http://icathi.edu.mx/Transparencia/48-Fracciones/Contratos/2019/1er/6-Internet%20Meztitlan%20JESUS%20ISRAEL%20BAUTISTA%20PEREZ%201%20de%20enro%20al%2031%20de%20diciembre%20de%202019.pdf</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</si>
</sst>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3" fillId="0" borderId="0" applyNumberFormat="0" applyFill="0" applyBorder="0" applyAlignment="0" applyProtection="0">
      <alignment vertical="top"/>
      <protection locked="0"/>
    </xf>
  </cellStyleXfs>
  <cellXfs count="41">
    <xf numFmtId="0" fontId="0" fillId="0" borderId="0" xfId="0"/>
    <xf numFmtId="0" fontId="12" fillId="3" borderId="1" xfId="0" applyFont="1" applyFill="1" applyBorder="1" applyAlignment="1">
      <alignment horizontal="center" wrapText="1"/>
    </xf>
    <xf numFmtId="0" fontId="10" fillId="0" borderId="0" xfId="0" applyFont="1" applyFill="1"/>
    <xf numFmtId="0" fontId="14" fillId="0" borderId="0" xfId="0" applyFont="1"/>
    <xf numFmtId="0" fontId="13" fillId="0" borderId="0" xfId="1" applyAlignment="1" applyProtection="1"/>
    <xf numFmtId="0" fontId="0" fillId="0" borderId="0" xfId="0"/>
    <xf numFmtId="0" fontId="9" fillId="0" borderId="0" xfId="0" applyFont="1" applyFill="1"/>
    <xf numFmtId="0" fontId="8" fillId="0" borderId="0" xfId="0" applyFont="1" applyFill="1"/>
    <xf numFmtId="0" fontId="0" fillId="0" borderId="0" xfId="0"/>
    <xf numFmtId="0" fontId="0" fillId="0" borderId="0" xfId="0"/>
    <xf numFmtId="0" fontId="0" fillId="0" borderId="0" xfId="0" applyFill="1" applyBorder="1"/>
    <xf numFmtId="0" fontId="7" fillId="0" borderId="0" xfId="0" applyFont="1" applyFill="1"/>
    <xf numFmtId="0" fontId="0" fillId="0" borderId="0" xfId="0"/>
    <xf numFmtId="0" fontId="6" fillId="0" borderId="0" xfId="0" applyFont="1" applyFill="1"/>
    <xf numFmtId="0" fontId="5" fillId="0" borderId="0" xfId="0" applyFont="1" applyFill="1"/>
    <xf numFmtId="0" fontId="0" fillId="0" borderId="0" xfId="0"/>
    <xf numFmtId="0" fontId="4" fillId="0" borderId="0" xfId="0" applyFont="1" applyFill="1"/>
    <xf numFmtId="0" fontId="0" fillId="0" borderId="0" xfId="0"/>
    <xf numFmtId="0" fontId="3" fillId="0" borderId="0" xfId="0" applyFont="1" applyFill="1"/>
    <xf numFmtId="0" fontId="2" fillId="0" borderId="0" xfId="0" applyFont="1" applyFill="1"/>
    <xf numFmtId="0" fontId="13" fillId="0" borderId="0" xfId="1" applyAlignment="1" applyProtection="1">
      <alignment wrapText="1"/>
    </xf>
    <xf numFmtId="0" fontId="11" fillId="2" borderId="1" xfId="0" applyFont="1" applyFill="1" applyBorder="1" applyAlignment="1">
      <alignment horizontal="center"/>
    </xf>
    <xf numFmtId="0" fontId="0" fillId="0" borderId="0" xfId="0"/>
    <xf numFmtId="0" fontId="12" fillId="3" borderId="1" xfId="0" applyFont="1" applyFill="1" applyBorder="1"/>
    <xf numFmtId="0" fontId="0" fillId="0" borderId="0" xfId="0" applyAlignment="1">
      <alignment horizontal="center"/>
    </xf>
    <xf numFmtId="0" fontId="12" fillId="3" borderId="1" xfId="0" applyFont="1" applyFill="1" applyBorder="1" applyAlignment="1">
      <alignment horizontal="center"/>
    </xf>
    <xf numFmtId="0" fontId="0" fillId="0" borderId="0" xfId="0" applyAlignment="1">
      <alignment horizontal="center"/>
    </xf>
    <xf numFmtId="14" fontId="0" fillId="0" borderId="0" xfId="0" applyNumberFormat="1" applyAlignment="1">
      <alignment horizontal="center"/>
    </xf>
    <xf numFmtId="0" fontId="8" fillId="0" borderId="0" xfId="0" applyFont="1" applyFill="1" applyAlignment="1">
      <alignment wrapText="1"/>
    </xf>
    <xf numFmtId="0" fontId="2" fillId="0" borderId="0" xfId="0" applyFont="1" applyFill="1" applyAlignment="1">
      <alignment wrapText="1"/>
    </xf>
    <xf numFmtId="0" fontId="6" fillId="0" borderId="0" xfId="0" applyFont="1" applyFill="1" applyAlignment="1">
      <alignment wrapText="1"/>
    </xf>
    <xf numFmtId="0" fontId="5" fillId="0" borderId="0" xfId="0" applyFont="1" applyFill="1" applyAlignment="1">
      <alignment wrapText="1"/>
    </xf>
    <xf numFmtId="0" fontId="14" fillId="0" borderId="0" xfId="0" applyFont="1" applyAlignment="1">
      <alignment wrapText="1"/>
    </xf>
    <xf numFmtId="0" fontId="0" fillId="0" borderId="0" xfId="0" applyAlignment="1">
      <alignment wrapText="1"/>
    </xf>
    <xf numFmtId="14" fontId="9" fillId="0" borderId="0" xfId="0" applyNumberFormat="1" applyFont="1" applyFill="1" applyAlignment="1">
      <alignment horizontal="center"/>
    </xf>
    <xf numFmtId="2" fontId="0" fillId="0" borderId="0" xfId="0" applyNumberFormat="1" applyAlignment="1">
      <alignment horizontal="center"/>
    </xf>
    <xf numFmtId="0" fontId="9" fillId="0" borderId="0" xfId="0" applyFont="1" applyFill="1" applyAlignment="1">
      <alignment horizontal="center"/>
    </xf>
    <xf numFmtId="0" fontId="3" fillId="0" borderId="0" xfId="0" applyFont="1" applyFill="1" applyAlignment="1">
      <alignment horizontal="center"/>
    </xf>
    <xf numFmtId="0" fontId="2" fillId="0" borderId="0" xfId="0" applyFont="1" applyFill="1" applyAlignment="1">
      <alignment horizontal="center"/>
    </xf>
    <xf numFmtId="14" fontId="14" fillId="0" borderId="0" xfId="0" applyNumberFormat="1" applyFont="1" applyAlignment="1">
      <alignment horizontal="center"/>
    </xf>
    <xf numFmtId="0" fontId="1" fillId="0" borderId="0" xfId="0" applyFont="1" applyFill="1" applyAlignment="1">
      <alignmen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Contratos/2019/1er/2-Contrato%20Tecnolog%C3%ADa%20en%20Soluciones%20Digitales,%20S.%20A.%20de%20C.%20V.%202019.pdf" TargetMode="External"/><Relationship Id="rId13" Type="http://schemas.openxmlformats.org/officeDocument/2006/relationships/hyperlink" Target="http://icathi.edu.mx/Transparencia/48-Fracciones/Contratos/2019/1er/6-Internet%20Meztitlan%20JESUS%20ISRAEL%20BAUTISTA%20PEREZ%201%20de%20enro%20al%2031%20de%20diciembre%20de%202019.pdf" TargetMode="External"/><Relationship Id="rId18" Type="http://schemas.openxmlformats.org/officeDocument/2006/relationships/hyperlink" Target="http://icathi.edu.mx/Transparencia/48-Fracciones/Contratos/2019/1er/1-Anteproyecto%20de%20PAAAyS%202019.pdf" TargetMode="External"/><Relationship Id="rId26" Type="http://schemas.openxmlformats.org/officeDocument/2006/relationships/hyperlink" Target="http://icathi.edu.mx/Transparencia/48-Fracciones/Contratos/2019/1er/1-Anteproyecto%20de%20PAAAyS%202019.pdf" TargetMode="External"/><Relationship Id="rId3" Type="http://schemas.openxmlformats.org/officeDocument/2006/relationships/hyperlink" Target="http://icathi.edu.mx/Transparencia/48-Fracciones/Contratos/2019/1er/7-Internet%20Tenango%20OMAR%20SILVA%20MARAVILLAS%201%20noviembre%202018%20A%201%20de%20Diciembre%20de%20%202019.pdf" TargetMode="External"/><Relationship Id="rId21" Type="http://schemas.openxmlformats.org/officeDocument/2006/relationships/hyperlink" Target="http://icathi.edu.mx/Transparencia/48-Fracciones/Contratos/2019/1er/1-Anteproyecto%20de%20PAAAyS%202019.pdf" TargetMode="External"/><Relationship Id="rId7" Type="http://schemas.openxmlformats.org/officeDocument/2006/relationships/hyperlink" Target="http://icathi.edu.mx/Transparencia/48-Fracciones/Contratos/2019/1er/1-Contrato%20Servicio%20T%C3%A9cnico%20de%20Hidalgo%20S.%20A.%20de%20C.%20V.%202019.pdf" TargetMode="External"/><Relationship Id="rId12" Type="http://schemas.openxmlformats.org/officeDocument/2006/relationships/hyperlink" Target="http://icathi.edu.mx/Transparencia/48-Fracciones/Contratos/2019/1er/11-Internet%20Santiago%20de%20Anaya%20CRHISTIAN%20MORALES%20PEREZ%201de%20enero%20al%2031%20diciembre%202019%20ok.pdf" TargetMode="External"/><Relationship Id="rId17" Type="http://schemas.openxmlformats.org/officeDocument/2006/relationships/hyperlink" Target="http://icathi.edu.mx/Transparencia/48-Fracciones/Contratos/2019/1er/1-Anteproyecto%20de%20PAAAyS%202019.pdf" TargetMode="External"/><Relationship Id="rId25" Type="http://schemas.openxmlformats.org/officeDocument/2006/relationships/hyperlink" Target="http://icathi.edu.mx/Transparencia/48-Fracciones/Contratos/2019/1er/1-Anteproyecto%20de%20PAAAyS%202019.pdf" TargetMode="External"/><Relationship Id="rId2" Type="http://schemas.openxmlformats.org/officeDocument/2006/relationships/hyperlink" Target="http://icathi.edu.mx/Transparencia/48-Fracciones/Contratos/2019/1er/5-Internet%20Ixmieuilpan%20CARMEN%20JULIA%20RODRIGUEZ%20R%2017%20de%20enero%20de%202019%20%20al17%20enero%202020.pdf" TargetMode="External"/><Relationship Id="rId16" Type="http://schemas.openxmlformats.org/officeDocument/2006/relationships/hyperlink" Target="http://icathi.edu.mx/Transparencia/48-Fracciones/Contratos/2019/1er/1-Anteproyecto%20de%20PAAAyS%202019.pdf" TargetMode="External"/><Relationship Id="rId20" Type="http://schemas.openxmlformats.org/officeDocument/2006/relationships/hyperlink" Target="http://icathi.edu.mx/Transparencia/48-Fracciones/Contratos/2019/1er/1-Anteproyecto%20de%20PAAAyS%202019.pdf" TargetMode="External"/><Relationship Id="rId29" Type="http://schemas.openxmlformats.org/officeDocument/2006/relationships/hyperlink" Target="http://icathi.edu.mx/Transparencia/48-Fracciones/Contratos/2019/1er/4-Internet%20agua%20blanca%20ALDO%20HERNANDEZ%20CORDERO%201%20enero%20al%2031%20de%20diciembre%202019.pdf" TargetMode="External"/><Relationship Id="rId1" Type="http://schemas.openxmlformats.org/officeDocument/2006/relationships/hyperlink" Target="http://icathi.edu.mx/Transparencia/48-Fracciones/Contratos/2019/1er/8-Internet%20Tepeapulco%20CARLOS%20JAVIER%20OSTI%201%20de%20enero%20al%2031%20de%20diciembre%20de%202019.pdf" TargetMode="External"/><Relationship Id="rId6" Type="http://schemas.openxmlformats.org/officeDocument/2006/relationships/hyperlink" Target="http://icathi.edu.mx/Transparencia/48-Fracciones/Licitaciones/2019/1er/CONTRATO%20DE%20LIMPIEZA%20EGDAR%20RAMIREZ%20CRUZ_Censurado.pdf" TargetMode="External"/><Relationship Id="rId11" Type="http://schemas.openxmlformats.org/officeDocument/2006/relationships/hyperlink" Target="http://icathi.edu.mx/Transparencia/48-Fracciones/Contratos/2019/1er/12-Contrato%20Servicio%20de%20fumigaci%C3%B3n%20primer%20semestre%202019.pdf" TargetMode="External"/><Relationship Id="rId24" Type="http://schemas.openxmlformats.org/officeDocument/2006/relationships/hyperlink" Target="http://icathi.edu.mx/Transparencia/48-Fracciones/Contratos/2019/1er/1-Anteproyecto%20de%20PAAAyS%202019.pdf" TargetMode="External"/><Relationship Id="rId5" Type="http://schemas.openxmlformats.org/officeDocument/2006/relationships/hyperlink" Target="http://icathi.edu.mx/Transparencia/48-Fracciones/Contratos/2019/1er/2-ICATHI-AD-DA-AMPA-ARRE-EQUIPOFOTOCOPIADO-12-2018.pdf" TargetMode="External"/><Relationship Id="rId15" Type="http://schemas.openxmlformats.org/officeDocument/2006/relationships/hyperlink" Target="http://icathi.edu.mx/Transparencia/48-Fracciones/Contratos/2019/1er/1-Anteproyecto%20de%20PAAAyS%202019.pdf" TargetMode="External"/><Relationship Id="rId23" Type="http://schemas.openxmlformats.org/officeDocument/2006/relationships/hyperlink" Target="http://icathi.edu.mx/Transparencia/48-Fracciones/Contratos/2019/1er/1-Anteproyecto%20de%20PAAAyS%202019.pdf" TargetMode="External"/><Relationship Id="rId28" Type="http://schemas.openxmlformats.org/officeDocument/2006/relationships/hyperlink" Target="http://icathi.edu.mx/Transparencia/48-Fracciones/Contratos/2019/1er/1-Anteproyecto%20de%20PAAAyS%202019.pdf" TargetMode="External"/><Relationship Id="rId10" Type="http://schemas.openxmlformats.org/officeDocument/2006/relationships/hyperlink" Target="http://icathi.edu.mx/Transparencia/48-Fracciones/Contratos/2019/1er/10-Internet%20Tolcayoca%20INTERNET%20EN%20EL%20AIRE%201%20de%20enero%20al%2031%20de%20diciembre%20de%202019.......OK.pdf" TargetMode="External"/><Relationship Id="rId19" Type="http://schemas.openxmlformats.org/officeDocument/2006/relationships/hyperlink" Target="http://icathi.edu.mx/Transparencia/48-Fracciones/Contratos/2019/1er/1-Anteproyecto%20de%20PAAAyS%202019.pdf" TargetMode="External"/><Relationship Id="rId31" Type="http://schemas.openxmlformats.org/officeDocument/2006/relationships/printerSettings" Target="../printerSettings/printerSettings1.bin"/><Relationship Id="rId4" Type="http://schemas.openxmlformats.org/officeDocument/2006/relationships/hyperlink" Target="http://icathi.edu.mx/Transparencia/48-Fracciones/Contratos/2019/1er/3-ICATHI-AD-DA-AMPSERVINTLIMP-11-2018.pdf" TargetMode="External"/><Relationship Id="rId9" Type="http://schemas.openxmlformats.org/officeDocument/2006/relationships/hyperlink" Target="http://icathi.edu.mx/Transparencia/48-Fracciones/Licitaciones/2019/1er/Contrato%20HDI%20Seguros,%20S.%20A.%20de%20C.%20V.%202019_Censurado.pdf" TargetMode="External"/><Relationship Id="rId14" Type="http://schemas.openxmlformats.org/officeDocument/2006/relationships/hyperlink" Target="http://icathi.edu.mx/Transparencia/48-Fracciones/Contratos/2019/1er/1-Anteproyecto%20de%20PAAAyS%202019.pdf" TargetMode="External"/><Relationship Id="rId22" Type="http://schemas.openxmlformats.org/officeDocument/2006/relationships/hyperlink" Target="http://icathi.edu.mx/Transparencia/48-Fracciones/Contratos/2019/1er/1-Anteproyecto%20de%20PAAAyS%202019.pdf" TargetMode="External"/><Relationship Id="rId27" Type="http://schemas.openxmlformats.org/officeDocument/2006/relationships/hyperlink" Target="http://icathi.edu.mx/Transparencia/48-Fracciones/Contratos/2019/1er/1-Anteproyecto%20de%20PAAAyS%202019.pdf" TargetMode="External"/><Relationship Id="rId30" Type="http://schemas.openxmlformats.org/officeDocument/2006/relationships/hyperlink" Target="http://icathi.edu.mx/Transparencia/48-Fracciones/Contratos/2019/1er/9-SERVICIO%20DE%20VIGILANCIA%20%20ICATHI%20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22"/>
  <sheetViews>
    <sheetView tabSelected="1" zoomScaleNormal="100" workbookViewId="0">
      <selection activeCell="A8" sqref="A8"/>
    </sheetView>
  </sheetViews>
  <sheetFormatPr baseColWidth="10" defaultColWidth="9.140625" defaultRowHeight="12.75" customHeight="1" x14ac:dyDescent="0.25"/>
  <cols>
    <col min="1" max="1" width="8" style="26" bestFit="1" customWidth="1"/>
    <col min="2" max="2" width="36.42578125" style="26" bestFit="1" customWidth="1"/>
    <col min="3" max="3" width="38.5703125" style="26" bestFit="1" customWidth="1"/>
    <col min="4" max="4" width="26.85546875" bestFit="1" customWidth="1"/>
    <col min="5" max="5" width="80.7109375" bestFit="1" customWidth="1"/>
    <col min="6" max="6" width="78.42578125" customWidth="1"/>
    <col min="7" max="7" width="88.42578125" bestFit="1" customWidth="1"/>
    <col min="8" max="8" width="47.7109375" bestFit="1" customWidth="1"/>
    <col min="9" max="9" width="42.85546875" bestFit="1" customWidth="1"/>
    <col min="10" max="10" width="45.42578125" bestFit="1" customWidth="1"/>
    <col min="11" max="11" width="49.28515625" bestFit="1" customWidth="1"/>
    <col min="12" max="12" width="51.140625" bestFit="1" customWidth="1"/>
    <col min="13" max="13" width="57" bestFit="1" customWidth="1"/>
    <col min="14" max="14" width="38" style="26" bestFit="1" customWidth="1"/>
    <col min="15" max="15" width="39.5703125" style="26" bestFit="1" customWidth="1"/>
    <col min="16" max="16" width="64.42578125" bestFit="1" customWidth="1"/>
    <col min="17" max="17" width="125.85546875" style="33" customWidth="1"/>
    <col min="18" max="18" width="55.42578125" style="26" bestFit="1" customWidth="1"/>
    <col min="19" max="19" width="77.140625" style="26" bestFit="1" customWidth="1"/>
    <col min="20" max="20" width="108" bestFit="1" customWidth="1"/>
    <col min="21" max="21" width="69.85546875" bestFit="1" customWidth="1"/>
    <col min="22" max="22" width="49.5703125" bestFit="1" customWidth="1"/>
    <col min="23" max="23" width="42.140625" style="26" bestFit="1" customWidth="1"/>
    <col min="24" max="24" width="49.28515625" bestFit="1" customWidth="1"/>
    <col min="25" max="25" width="73.140625" style="26" bestFit="1" customWidth="1"/>
    <col min="26" max="26" width="17.5703125" style="26" bestFit="1" customWidth="1"/>
    <col min="27" max="27" width="20" style="26" bestFit="1" customWidth="1"/>
    <col min="28" max="28" width="133.140625" style="33" customWidth="1"/>
  </cols>
  <sheetData>
    <row r="2" spans="1:31" ht="12.75" customHeight="1" x14ac:dyDescent="0.25">
      <c r="A2" s="21" t="s">
        <v>0</v>
      </c>
      <c r="B2" s="24"/>
      <c r="C2" s="24"/>
      <c r="D2" s="21" t="s">
        <v>1</v>
      </c>
      <c r="E2" s="22"/>
      <c r="F2" s="22"/>
      <c r="G2" s="21" t="s">
        <v>2</v>
      </c>
      <c r="H2" s="22"/>
      <c r="I2" s="22"/>
    </row>
    <row r="3" spans="1:31" ht="12.75" customHeight="1" x14ac:dyDescent="0.25">
      <c r="A3" s="25" t="s">
        <v>3</v>
      </c>
      <c r="B3" s="24"/>
      <c r="C3" s="24"/>
      <c r="D3" s="23" t="s">
        <v>4</v>
      </c>
      <c r="E3" s="22"/>
      <c r="F3" s="22"/>
      <c r="G3" s="23" t="s">
        <v>5</v>
      </c>
      <c r="H3" s="22"/>
      <c r="I3" s="22"/>
    </row>
    <row r="4" spans="1:31" ht="12.75" hidden="1" customHeight="1" x14ac:dyDescent="0.25">
      <c r="A4" s="26" t="s">
        <v>6</v>
      </c>
      <c r="B4" s="26" t="s">
        <v>7</v>
      </c>
      <c r="C4" s="26" t="s">
        <v>7</v>
      </c>
      <c r="D4" t="s">
        <v>8</v>
      </c>
      <c r="E4" t="s">
        <v>9</v>
      </c>
      <c r="F4" t="s">
        <v>9</v>
      </c>
      <c r="G4" t="s">
        <v>9</v>
      </c>
      <c r="H4" t="s">
        <v>6</v>
      </c>
      <c r="I4" t="s">
        <v>8</v>
      </c>
      <c r="J4" t="s">
        <v>6</v>
      </c>
      <c r="K4" t="s">
        <v>6</v>
      </c>
      <c r="L4" t="s">
        <v>6</v>
      </c>
      <c r="M4" t="s">
        <v>6</v>
      </c>
      <c r="N4" s="26" t="s">
        <v>7</v>
      </c>
      <c r="O4" s="26" t="s">
        <v>7</v>
      </c>
      <c r="P4" t="s">
        <v>6</v>
      </c>
      <c r="Q4" s="33" t="s">
        <v>10</v>
      </c>
      <c r="R4" s="26" t="s">
        <v>9</v>
      </c>
      <c r="S4" s="26" t="s">
        <v>11</v>
      </c>
      <c r="T4" t="s">
        <v>10</v>
      </c>
      <c r="U4" t="s">
        <v>10</v>
      </c>
      <c r="V4" t="s">
        <v>10</v>
      </c>
      <c r="W4" s="26" t="s">
        <v>8</v>
      </c>
      <c r="X4" t="s">
        <v>10</v>
      </c>
      <c r="Y4" s="26" t="s">
        <v>9</v>
      </c>
      <c r="Z4" s="26" t="s">
        <v>7</v>
      </c>
      <c r="AA4" s="26" t="s">
        <v>12</v>
      </c>
      <c r="AB4" s="33" t="s">
        <v>13</v>
      </c>
    </row>
    <row r="5" spans="1:31" ht="12.75" hidden="1" customHeight="1" x14ac:dyDescent="0.25">
      <c r="A5" s="26" t="s">
        <v>14</v>
      </c>
      <c r="B5" s="26" t="s">
        <v>15</v>
      </c>
      <c r="C5" s="26" t="s">
        <v>16</v>
      </c>
      <c r="D5" t="s">
        <v>17</v>
      </c>
      <c r="E5" t="s">
        <v>18</v>
      </c>
      <c r="F5" t="s">
        <v>19</v>
      </c>
      <c r="G5" t="s">
        <v>20</v>
      </c>
      <c r="H5" t="s">
        <v>21</v>
      </c>
      <c r="I5" t="s">
        <v>22</v>
      </c>
      <c r="J5" t="s">
        <v>23</v>
      </c>
      <c r="K5" t="s">
        <v>24</v>
      </c>
      <c r="L5" t="s">
        <v>25</v>
      </c>
      <c r="M5" t="s">
        <v>26</v>
      </c>
      <c r="N5" s="26" t="s">
        <v>27</v>
      </c>
      <c r="O5" s="26" t="s">
        <v>28</v>
      </c>
      <c r="P5" t="s">
        <v>29</v>
      </c>
      <c r="Q5" s="33" t="s">
        <v>30</v>
      </c>
      <c r="R5" s="26" t="s">
        <v>31</v>
      </c>
      <c r="S5" s="26" t="s">
        <v>32</v>
      </c>
      <c r="T5" t="s">
        <v>33</v>
      </c>
      <c r="U5" t="s">
        <v>34</v>
      </c>
      <c r="V5" t="s">
        <v>35</v>
      </c>
      <c r="W5" s="26" t="s">
        <v>36</v>
      </c>
      <c r="X5" t="s">
        <v>37</v>
      </c>
      <c r="Y5" s="26" t="s">
        <v>38</v>
      </c>
      <c r="Z5" s="26" t="s">
        <v>39</v>
      </c>
      <c r="AA5" s="26" t="s">
        <v>40</v>
      </c>
      <c r="AB5" s="33" t="s">
        <v>41</v>
      </c>
    </row>
    <row r="6" spans="1:31" ht="12.75" customHeight="1" x14ac:dyDescent="0.25">
      <c r="A6" s="21" t="s">
        <v>42</v>
      </c>
      <c r="B6" s="22"/>
      <c r="C6" s="22"/>
      <c r="D6" s="22"/>
      <c r="E6" s="22"/>
      <c r="F6" s="22"/>
      <c r="G6" s="22"/>
      <c r="H6" s="22"/>
      <c r="I6" s="22"/>
      <c r="J6" s="22"/>
      <c r="K6" s="22"/>
      <c r="L6" s="22"/>
      <c r="M6" s="22"/>
      <c r="N6" s="22"/>
      <c r="O6" s="22"/>
      <c r="P6" s="22"/>
      <c r="Q6" s="22"/>
      <c r="R6" s="22"/>
      <c r="S6" s="22"/>
      <c r="T6" s="22"/>
      <c r="U6" s="22"/>
      <c r="V6" s="22"/>
      <c r="W6" s="22"/>
      <c r="X6" s="22"/>
      <c r="Y6" s="22"/>
      <c r="Z6" s="22"/>
      <c r="AA6" s="22"/>
      <c r="AB6" s="22"/>
    </row>
    <row r="7" spans="1:31" ht="12.75" customHeight="1" x14ac:dyDescent="0.25">
      <c r="A7" s="1" t="s">
        <v>43</v>
      </c>
      <c r="B7" s="1" t="s">
        <v>44</v>
      </c>
      <c r="C7" s="1" t="s">
        <v>45</v>
      </c>
      <c r="D7" s="1" t="s">
        <v>46</v>
      </c>
      <c r="E7" s="1" t="s">
        <v>47</v>
      </c>
      <c r="F7" s="1" t="s">
        <v>48</v>
      </c>
      <c r="G7" s="1" t="s">
        <v>49</v>
      </c>
      <c r="H7" s="1" t="s">
        <v>50</v>
      </c>
      <c r="I7" s="1" t="s">
        <v>51</v>
      </c>
      <c r="J7" s="1" t="s">
        <v>52</v>
      </c>
      <c r="K7" s="1" t="s">
        <v>53</v>
      </c>
      <c r="L7" s="1" t="s">
        <v>54</v>
      </c>
      <c r="M7" s="1" t="s">
        <v>55</v>
      </c>
      <c r="N7" s="1" t="s">
        <v>56</v>
      </c>
      <c r="O7" s="1" t="s">
        <v>57</v>
      </c>
      <c r="P7" s="1" t="s">
        <v>58</v>
      </c>
      <c r="Q7" s="1" t="s">
        <v>59</v>
      </c>
      <c r="R7" s="1" t="s">
        <v>60</v>
      </c>
      <c r="S7" s="1" t="s">
        <v>61</v>
      </c>
      <c r="T7" s="1" t="s">
        <v>62</v>
      </c>
      <c r="U7" s="1" t="s">
        <v>63</v>
      </c>
      <c r="V7" s="1" t="s">
        <v>64</v>
      </c>
      <c r="W7" s="1" t="s">
        <v>65</v>
      </c>
      <c r="X7" s="1" t="s">
        <v>66</v>
      </c>
      <c r="Y7" s="1" t="s">
        <v>67</v>
      </c>
      <c r="Z7" s="1" t="s">
        <v>68</v>
      </c>
      <c r="AA7" s="1" t="s">
        <v>69</v>
      </c>
      <c r="AB7" s="1" t="s">
        <v>70</v>
      </c>
    </row>
    <row r="8" spans="1:31" s="2" customFormat="1" ht="60" x14ac:dyDescent="0.25">
      <c r="A8" s="26">
        <v>2019</v>
      </c>
      <c r="B8" s="27">
        <v>43466</v>
      </c>
      <c r="C8" s="27">
        <v>43555</v>
      </c>
      <c r="D8" s="7" t="s">
        <v>72</v>
      </c>
      <c r="E8" s="7" t="s">
        <v>82</v>
      </c>
      <c r="F8" s="28" t="s">
        <v>90</v>
      </c>
      <c r="G8" s="33" t="s">
        <v>98</v>
      </c>
      <c r="H8" s="9" t="s">
        <v>99</v>
      </c>
      <c r="I8" s="6" t="s">
        <v>78</v>
      </c>
      <c r="J8" s="10" t="s">
        <v>106</v>
      </c>
      <c r="K8" s="9" t="s">
        <v>107</v>
      </c>
      <c r="L8" s="9" t="s">
        <v>108</v>
      </c>
      <c r="M8" s="10" t="s">
        <v>101</v>
      </c>
      <c r="N8" s="34">
        <v>43466</v>
      </c>
      <c r="O8" s="34">
        <v>43830</v>
      </c>
      <c r="P8" s="11" t="s">
        <v>132</v>
      </c>
      <c r="Q8" s="20" t="s">
        <v>194</v>
      </c>
      <c r="R8" s="35">
        <v>11832</v>
      </c>
      <c r="S8" s="35">
        <v>11832</v>
      </c>
      <c r="T8" s="4" t="s">
        <v>191</v>
      </c>
      <c r="U8" s="6"/>
      <c r="V8" s="6"/>
      <c r="W8" s="36" t="s">
        <v>81</v>
      </c>
      <c r="X8" s="6"/>
      <c r="Y8" s="26" t="s">
        <v>189</v>
      </c>
      <c r="Z8" s="39">
        <v>43565</v>
      </c>
      <c r="AA8" s="39">
        <v>43565</v>
      </c>
      <c r="AB8" s="40" t="s">
        <v>190</v>
      </c>
      <c r="AC8" s="6"/>
      <c r="AD8" s="6"/>
      <c r="AE8" s="6"/>
    </row>
    <row r="9" spans="1:31" s="2" customFormat="1" ht="60" x14ac:dyDescent="0.25">
      <c r="A9" s="26">
        <v>2019</v>
      </c>
      <c r="B9" s="27">
        <v>43466</v>
      </c>
      <c r="C9" s="27">
        <v>43555</v>
      </c>
      <c r="D9" s="7" t="s">
        <v>72</v>
      </c>
      <c r="E9" s="7" t="s">
        <v>83</v>
      </c>
      <c r="F9" s="28" t="s">
        <v>91</v>
      </c>
      <c r="G9" s="33" t="s">
        <v>98</v>
      </c>
      <c r="H9" s="9" t="s">
        <v>99</v>
      </c>
      <c r="I9" s="6" t="s">
        <v>78</v>
      </c>
      <c r="J9" s="10" t="s">
        <v>109</v>
      </c>
      <c r="K9" s="10" t="s">
        <v>110</v>
      </c>
      <c r="L9" s="9" t="s">
        <v>111</v>
      </c>
      <c r="M9" s="10" t="s">
        <v>102</v>
      </c>
      <c r="N9" s="34">
        <v>43466</v>
      </c>
      <c r="O9" s="34">
        <v>43830</v>
      </c>
      <c r="P9" s="11" t="s">
        <v>132</v>
      </c>
      <c r="Q9" s="20" t="s">
        <v>135</v>
      </c>
      <c r="R9" s="35">
        <v>5400</v>
      </c>
      <c r="S9" s="35">
        <v>5400</v>
      </c>
      <c r="T9" s="4" t="s">
        <v>191</v>
      </c>
      <c r="U9" s="6"/>
      <c r="V9" s="6"/>
      <c r="W9" s="36" t="s">
        <v>81</v>
      </c>
      <c r="X9" s="6"/>
      <c r="Y9" s="26" t="s">
        <v>189</v>
      </c>
      <c r="Z9" s="39">
        <v>43565</v>
      </c>
      <c r="AA9" s="39">
        <v>43565</v>
      </c>
      <c r="AB9" s="40" t="s">
        <v>190</v>
      </c>
      <c r="AC9" s="6"/>
      <c r="AD9" s="6"/>
      <c r="AE9" s="6"/>
    </row>
    <row r="10" spans="1:31" s="2" customFormat="1" ht="60" x14ac:dyDescent="0.25">
      <c r="A10" s="26">
        <v>2019</v>
      </c>
      <c r="B10" s="27">
        <v>43466</v>
      </c>
      <c r="C10" s="27">
        <v>43555</v>
      </c>
      <c r="D10" s="7" t="s">
        <v>72</v>
      </c>
      <c r="E10" s="19" t="s">
        <v>85</v>
      </c>
      <c r="F10" s="29" t="s">
        <v>92</v>
      </c>
      <c r="G10" s="33" t="s">
        <v>98</v>
      </c>
      <c r="H10" s="9" t="s">
        <v>99</v>
      </c>
      <c r="I10" s="6" t="s">
        <v>78</v>
      </c>
      <c r="J10" s="10" t="s">
        <v>112</v>
      </c>
      <c r="K10" s="10" t="s">
        <v>113</v>
      </c>
      <c r="L10" s="9" t="s">
        <v>114</v>
      </c>
      <c r="M10" s="10" t="s">
        <v>103</v>
      </c>
      <c r="N10" s="34">
        <v>43482</v>
      </c>
      <c r="O10" s="34">
        <v>43847</v>
      </c>
      <c r="P10" s="11" t="s">
        <v>132</v>
      </c>
      <c r="Q10" s="20" t="s">
        <v>136</v>
      </c>
      <c r="R10" s="35">
        <v>20880</v>
      </c>
      <c r="S10" s="35">
        <v>20880</v>
      </c>
      <c r="T10" s="4" t="s">
        <v>191</v>
      </c>
      <c r="U10" s="6"/>
      <c r="V10" s="6"/>
      <c r="W10" s="36" t="s">
        <v>81</v>
      </c>
      <c r="X10" s="6"/>
      <c r="Y10" s="26" t="s">
        <v>189</v>
      </c>
      <c r="Z10" s="39">
        <v>43565</v>
      </c>
      <c r="AA10" s="39">
        <v>43565</v>
      </c>
      <c r="AB10" s="40" t="s">
        <v>190</v>
      </c>
      <c r="AC10" s="6"/>
      <c r="AD10" s="6"/>
      <c r="AE10" s="6"/>
    </row>
    <row r="11" spans="1:31" s="2" customFormat="1" ht="60" x14ac:dyDescent="0.25">
      <c r="A11" s="26">
        <v>2019</v>
      </c>
      <c r="B11" s="27">
        <v>43466</v>
      </c>
      <c r="C11" s="27">
        <v>43555</v>
      </c>
      <c r="D11" s="7" t="s">
        <v>72</v>
      </c>
      <c r="E11" s="19" t="s">
        <v>173</v>
      </c>
      <c r="F11" s="28" t="s">
        <v>93</v>
      </c>
      <c r="G11" s="33" t="s">
        <v>98</v>
      </c>
      <c r="H11" s="9" t="s">
        <v>99</v>
      </c>
      <c r="I11" s="6" t="s">
        <v>78</v>
      </c>
      <c r="J11" s="10" t="s">
        <v>115</v>
      </c>
      <c r="K11" s="10" t="s">
        <v>116</v>
      </c>
      <c r="L11" s="10" t="s">
        <v>117</v>
      </c>
      <c r="M11" s="10" t="s">
        <v>104</v>
      </c>
      <c r="N11" s="34">
        <v>43466</v>
      </c>
      <c r="O11" s="34">
        <v>43830</v>
      </c>
      <c r="P11" s="11" t="s">
        <v>132</v>
      </c>
      <c r="Q11" s="20" t="s">
        <v>192</v>
      </c>
      <c r="R11" s="35">
        <v>11100</v>
      </c>
      <c r="S11" s="35">
        <v>11100</v>
      </c>
      <c r="T11" s="4" t="s">
        <v>191</v>
      </c>
      <c r="U11" s="6"/>
      <c r="V11" s="6"/>
      <c r="W11" s="36" t="s">
        <v>81</v>
      </c>
      <c r="X11" s="6"/>
      <c r="Y11" s="26" t="s">
        <v>189</v>
      </c>
      <c r="Z11" s="39">
        <v>43565</v>
      </c>
      <c r="AA11" s="39">
        <v>43565</v>
      </c>
      <c r="AB11" s="40" t="s">
        <v>190</v>
      </c>
      <c r="AC11" s="6"/>
      <c r="AD11" s="6"/>
      <c r="AE11" s="6"/>
    </row>
    <row r="12" spans="1:31" s="2" customFormat="1" ht="60" x14ac:dyDescent="0.25">
      <c r="A12" s="26">
        <v>2019</v>
      </c>
      <c r="B12" s="27">
        <v>43466</v>
      </c>
      <c r="C12" s="27">
        <v>43555</v>
      </c>
      <c r="D12" s="7" t="s">
        <v>72</v>
      </c>
      <c r="E12" s="7" t="s">
        <v>86</v>
      </c>
      <c r="F12" s="28" t="s">
        <v>94</v>
      </c>
      <c r="G12" s="33" t="s">
        <v>98</v>
      </c>
      <c r="H12" s="9" t="s">
        <v>99</v>
      </c>
      <c r="I12" s="6" t="s">
        <v>78</v>
      </c>
      <c r="J12" s="10" t="s">
        <v>118</v>
      </c>
      <c r="K12" s="10" t="s">
        <v>119</v>
      </c>
      <c r="L12" s="10" t="s">
        <v>120</v>
      </c>
      <c r="M12" s="10" t="s">
        <v>105</v>
      </c>
      <c r="N12" s="34">
        <v>43405</v>
      </c>
      <c r="O12" s="34">
        <v>43800</v>
      </c>
      <c r="P12" s="11" t="s">
        <v>132</v>
      </c>
      <c r="Q12" s="20" t="s">
        <v>137</v>
      </c>
      <c r="R12" s="35">
        <v>13200</v>
      </c>
      <c r="S12" s="35">
        <v>13200</v>
      </c>
      <c r="T12" s="4" t="s">
        <v>191</v>
      </c>
      <c r="U12" s="8"/>
      <c r="V12" s="8"/>
      <c r="W12" s="36" t="s">
        <v>81</v>
      </c>
      <c r="X12" s="8"/>
      <c r="Y12" s="26" t="s">
        <v>189</v>
      </c>
      <c r="Z12" s="39">
        <v>43565</v>
      </c>
      <c r="AA12" s="39">
        <v>43565</v>
      </c>
      <c r="AB12" s="40" t="s">
        <v>190</v>
      </c>
      <c r="AC12" s="5"/>
      <c r="AD12" s="5"/>
      <c r="AE12" s="5"/>
    </row>
    <row r="13" spans="1:31" s="2" customFormat="1" ht="60" x14ac:dyDescent="0.25">
      <c r="A13" s="26">
        <v>2019</v>
      </c>
      <c r="B13" s="27">
        <v>43466</v>
      </c>
      <c r="C13" s="27">
        <v>43555</v>
      </c>
      <c r="D13" s="7" t="s">
        <v>72</v>
      </c>
      <c r="E13" s="7" t="s">
        <v>87</v>
      </c>
      <c r="F13" s="28" t="s">
        <v>95</v>
      </c>
      <c r="G13" s="33" t="s">
        <v>134</v>
      </c>
      <c r="H13" s="9" t="s">
        <v>100</v>
      </c>
      <c r="I13" s="6" t="s">
        <v>78</v>
      </c>
      <c r="J13" s="10" t="s">
        <v>121</v>
      </c>
      <c r="K13" s="10" t="s">
        <v>122</v>
      </c>
      <c r="L13" s="10" t="s">
        <v>123</v>
      </c>
      <c r="M13" s="10" t="s">
        <v>129</v>
      </c>
      <c r="N13" s="34">
        <v>43466</v>
      </c>
      <c r="O13" s="34">
        <v>43830</v>
      </c>
      <c r="P13" s="11" t="s">
        <v>132</v>
      </c>
      <c r="Q13" s="20" t="s">
        <v>193</v>
      </c>
      <c r="R13" s="35">
        <v>101581.27</v>
      </c>
      <c r="S13" s="35">
        <v>101581.27</v>
      </c>
      <c r="T13" s="4" t="s">
        <v>191</v>
      </c>
      <c r="U13" s="8"/>
      <c r="V13" s="8"/>
      <c r="W13" s="36" t="s">
        <v>81</v>
      </c>
      <c r="X13" s="8"/>
      <c r="Y13" s="26" t="s">
        <v>189</v>
      </c>
      <c r="Z13" s="39">
        <v>43565</v>
      </c>
      <c r="AA13" s="39">
        <v>43565</v>
      </c>
      <c r="AB13" s="40" t="s">
        <v>190</v>
      </c>
      <c r="AC13" s="5"/>
      <c r="AD13" s="5"/>
      <c r="AE13" s="5"/>
    </row>
    <row r="14" spans="1:31" ht="60" x14ac:dyDescent="0.25">
      <c r="A14" s="26">
        <v>2019</v>
      </c>
      <c r="B14" s="27">
        <v>43466</v>
      </c>
      <c r="C14" s="27">
        <v>43555</v>
      </c>
      <c r="D14" s="7" t="s">
        <v>72</v>
      </c>
      <c r="E14" s="7" t="s">
        <v>88</v>
      </c>
      <c r="F14" s="28" t="s">
        <v>96</v>
      </c>
      <c r="G14" s="33" t="s">
        <v>133</v>
      </c>
      <c r="H14" s="9" t="s">
        <v>100</v>
      </c>
      <c r="I14" s="6" t="s">
        <v>78</v>
      </c>
      <c r="J14" s="10" t="s">
        <v>124</v>
      </c>
      <c r="K14" s="10" t="s">
        <v>125</v>
      </c>
      <c r="L14" s="10" t="s">
        <v>126</v>
      </c>
      <c r="M14" s="10" t="s">
        <v>130</v>
      </c>
      <c r="N14" s="34">
        <v>43466</v>
      </c>
      <c r="O14" s="34">
        <v>43524</v>
      </c>
      <c r="P14" s="11" t="s">
        <v>132</v>
      </c>
      <c r="Q14" s="20" t="s">
        <v>138</v>
      </c>
      <c r="R14" s="35">
        <v>39200.080000000002</v>
      </c>
      <c r="S14" s="35">
        <v>39200.080000000002</v>
      </c>
      <c r="T14" s="4" t="s">
        <v>191</v>
      </c>
      <c r="U14" s="8"/>
      <c r="V14" s="8"/>
      <c r="W14" s="36" t="s">
        <v>81</v>
      </c>
      <c r="X14" s="8"/>
      <c r="Y14" s="26" t="s">
        <v>189</v>
      </c>
      <c r="Z14" s="39">
        <v>43565</v>
      </c>
      <c r="AA14" s="39">
        <v>43565</v>
      </c>
      <c r="AB14" s="40" t="s">
        <v>190</v>
      </c>
      <c r="AC14" s="5"/>
      <c r="AD14" s="5"/>
      <c r="AE14" s="5"/>
    </row>
    <row r="15" spans="1:31" ht="60" x14ac:dyDescent="0.25">
      <c r="A15" s="26">
        <v>2019</v>
      </c>
      <c r="B15" s="27">
        <v>43466</v>
      </c>
      <c r="C15" s="27">
        <v>43555</v>
      </c>
      <c r="D15" s="7" t="s">
        <v>72</v>
      </c>
      <c r="E15" s="7" t="s">
        <v>89</v>
      </c>
      <c r="F15" s="28" t="s">
        <v>97</v>
      </c>
      <c r="G15" s="33" t="s">
        <v>133</v>
      </c>
      <c r="H15" s="9" t="s">
        <v>100</v>
      </c>
      <c r="I15" s="6" t="s">
        <v>78</v>
      </c>
      <c r="J15" s="10" t="s">
        <v>127</v>
      </c>
      <c r="K15" s="10" t="s">
        <v>128</v>
      </c>
      <c r="L15" s="10" t="s">
        <v>159</v>
      </c>
      <c r="M15" s="10" t="s">
        <v>131</v>
      </c>
      <c r="N15" s="27">
        <v>43466</v>
      </c>
      <c r="O15" s="27">
        <v>43524</v>
      </c>
      <c r="P15" s="11" t="s">
        <v>132</v>
      </c>
      <c r="Q15" s="20" t="s">
        <v>139</v>
      </c>
      <c r="R15" s="35">
        <v>139200</v>
      </c>
      <c r="S15" s="35">
        <v>139200</v>
      </c>
      <c r="T15" s="4" t="s">
        <v>191</v>
      </c>
      <c r="U15" s="8"/>
      <c r="V15" s="8"/>
      <c r="W15" s="36" t="s">
        <v>81</v>
      </c>
      <c r="X15" s="8"/>
      <c r="Y15" s="26" t="s">
        <v>189</v>
      </c>
      <c r="Z15" s="39">
        <v>43565</v>
      </c>
      <c r="AA15" s="39">
        <v>43565</v>
      </c>
      <c r="AB15" s="40" t="s">
        <v>190</v>
      </c>
      <c r="AC15" s="5"/>
      <c r="AD15" s="5"/>
      <c r="AE15" s="5"/>
    </row>
    <row r="16" spans="1:31" ht="60" x14ac:dyDescent="0.25">
      <c r="A16" s="26">
        <v>2019</v>
      </c>
      <c r="B16" s="27">
        <v>43466</v>
      </c>
      <c r="C16" s="27">
        <v>43555</v>
      </c>
      <c r="D16" s="7" t="s">
        <v>72</v>
      </c>
      <c r="E16" s="13" t="s">
        <v>140</v>
      </c>
      <c r="F16" s="30" t="s">
        <v>141</v>
      </c>
      <c r="G16" s="32" t="s">
        <v>181</v>
      </c>
      <c r="H16" s="12" t="s">
        <v>100</v>
      </c>
      <c r="I16" s="6" t="s">
        <v>78</v>
      </c>
      <c r="J16" s="3" t="s">
        <v>142</v>
      </c>
      <c r="K16" s="3" t="s">
        <v>143</v>
      </c>
      <c r="L16" s="3" t="s">
        <v>144</v>
      </c>
      <c r="M16" s="13" t="s">
        <v>145</v>
      </c>
      <c r="N16" s="27">
        <v>43525</v>
      </c>
      <c r="O16" s="27">
        <v>43830</v>
      </c>
      <c r="P16" s="13" t="s">
        <v>146</v>
      </c>
      <c r="Q16" s="20" t="s">
        <v>153</v>
      </c>
      <c r="R16" s="35">
        <v>290000</v>
      </c>
      <c r="S16" s="35">
        <v>290000</v>
      </c>
      <c r="T16" s="4" t="s">
        <v>191</v>
      </c>
      <c r="U16" s="8"/>
      <c r="V16" s="8"/>
      <c r="W16" s="36" t="s">
        <v>81</v>
      </c>
      <c r="X16" s="8"/>
      <c r="Y16" s="26" t="s">
        <v>189</v>
      </c>
      <c r="Z16" s="39">
        <v>43565</v>
      </c>
      <c r="AA16" s="39">
        <v>43565</v>
      </c>
      <c r="AB16" s="40" t="s">
        <v>190</v>
      </c>
      <c r="AC16" s="5"/>
      <c r="AD16" s="5"/>
      <c r="AE16" s="5"/>
    </row>
    <row r="17" spans="1:31" ht="60" x14ac:dyDescent="0.25">
      <c r="A17" s="26">
        <v>2019</v>
      </c>
      <c r="B17" s="27">
        <v>43466</v>
      </c>
      <c r="C17" s="27">
        <v>43555</v>
      </c>
      <c r="D17" s="7" t="s">
        <v>72</v>
      </c>
      <c r="E17" s="14" t="s">
        <v>147</v>
      </c>
      <c r="F17" s="31" t="s">
        <v>157</v>
      </c>
      <c r="G17" s="32" t="s">
        <v>148</v>
      </c>
      <c r="H17" s="12" t="s">
        <v>100</v>
      </c>
      <c r="I17" s="6" t="s">
        <v>78</v>
      </c>
      <c r="J17" s="3" t="s">
        <v>149</v>
      </c>
      <c r="K17" s="3" t="s">
        <v>150</v>
      </c>
      <c r="L17" s="3" t="s">
        <v>151</v>
      </c>
      <c r="M17" s="14" t="s">
        <v>152</v>
      </c>
      <c r="N17" s="27">
        <v>43525</v>
      </c>
      <c r="O17" s="27">
        <v>43830</v>
      </c>
      <c r="P17" s="13" t="s">
        <v>146</v>
      </c>
      <c r="Q17" s="20" t="s">
        <v>154</v>
      </c>
      <c r="R17" s="35">
        <v>396720</v>
      </c>
      <c r="S17" s="35">
        <v>396720</v>
      </c>
      <c r="T17" s="4" t="s">
        <v>191</v>
      </c>
      <c r="U17" s="8"/>
      <c r="V17" s="8"/>
      <c r="W17" s="36" t="s">
        <v>81</v>
      </c>
      <c r="X17" s="8"/>
      <c r="Y17" s="26" t="s">
        <v>189</v>
      </c>
      <c r="Z17" s="39">
        <v>43565</v>
      </c>
      <c r="AA17" s="39">
        <v>43565</v>
      </c>
      <c r="AB17" s="40" t="s">
        <v>190</v>
      </c>
      <c r="AC17" s="5"/>
      <c r="AD17" s="5"/>
      <c r="AE17" s="5"/>
    </row>
    <row r="18" spans="1:31" ht="60" x14ac:dyDescent="0.25">
      <c r="A18" s="26">
        <v>2019</v>
      </c>
      <c r="B18" s="27">
        <v>43466</v>
      </c>
      <c r="C18" s="27">
        <v>43555</v>
      </c>
      <c r="D18" s="7" t="s">
        <v>72</v>
      </c>
      <c r="E18" s="14" t="s">
        <v>155</v>
      </c>
      <c r="F18" s="32" t="s">
        <v>156</v>
      </c>
      <c r="G18" s="32" t="s">
        <v>148</v>
      </c>
      <c r="H18" s="12" t="s">
        <v>100</v>
      </c>
      <c r="I18" s="6" t="s">
        <v>78</v>
      </c>
      <c r="J18" s="3" t="s">
        <v>127</v>
      </c>
      <c r="K18" s="3" t="s">
        <v>128</v>
      </c>
      <c r="L18" s="3" t="s">
        <v>159</v>
      </c>
      <c r="M18" s="16" t="s">
        <v>131</v>
      </c>
      <c r="N18" s="27">
        <v>43525</v>
      </c>
      <c r="O18" s="27">
        <v>43830</v>
      </c>
      <c r="P18" s="13" t="s">
        <v>146</v>
      </c>
      <c r="Q18" s="20" t="s">
        <v>160</v>
      </c>
      <c r="R18" s="35">
        <v>308560</v>
      </c>
      <c r="S18" s="35">
        <v>308560</v>
      </c>
      <c r="T18" s="4" t="s">
        <v>191</v>
      </c>
      <c r="U18" s="8"/>
      <c r="V18" s="8"/>
      <c r="W18" s="36" t="s">
        <v>81</v>
      </c>
      <c r="X18" s="8"/>
      <c r="Y18" s="26" t="s">
        <v>189</v>
      </c>
      <c r="Z18" s="39">
        <v>43565</v>
      </c>
      <c r="AA18" s="39">
        <v>43565</v>
      </c>
      <c r="AB18" s="40" t="s">
        <v>190</v>
      </c>
    </row>
    <row r="19" spans="1:31" ht="60" x14ac:dyDescent="0.25">
      <c r="A19" s="26">
        <v>2019</v>
      </c>
      <c r="B19" s="27">
        <v>43466</v>
      </c>
      <c r="C19" s="27">
        <v>43555</v>
      </c>
      <c r="D19" s="7" t="s">
        <v>72</v>
      </c>
      <c r="E19" s="16" t="s">
        <v>161</v>
      </c>
      <c r="F19" s="32" t="s">
        <v>158</v>
      </c>
      <c r="G19" s="32" t="s">
        <v>148</v>
      </c>
      <c r="H19" s="12" t="s">
        <v>100</v>
      </c>
      <c r="I19" s="6" t="s">
        <v>78</v>
      </c>
      <c r="J19" s="3" t="s">
        <v>162</v>
      </c>
      <c r="K19" s="3" t="s">
        <v>163</v>
      </c>
      <c r="L19" s="3" t="s">
        <v>164</v>
      </c>
      <c r="M19" s="16" t="s">
        <v>165</v>
      </c>
      <c r="N19" s="27">
        <v>43525</v>
      </c>
      <c r="O19" s="27">
        <v>43830</v>
      </c>
      <c r="P19" s="13" t="s">
        <v>146</v>
      </c>
      <c r="Q19" s="20" t="s">
        <v>166</v>
      </c>
      <c r="R19" s="35">
        <v>393131.75</v>
      </c>
      <c r="S19" s="35">
        <v>393131.75</v>
      </c>
      <c r="T19" s="4" t="s">
        <v>191</v>
      </c>
      <c r="W19" s="36" t="s">
        <v>81</v>
      </c>
      <c r="Y19" s="26" t="s">
        <v>189</v>
      </c>
      <c r="Z19" s="39">
        <v>43565</v>
      </c>
      <c r="AA19" s="39">
        <v>43565</v>
      </c>
      <c r="AB19" s="40" t="s">
        <v>190</v>
      </c>
    </row>
    <row r="20" spans="1:31" ht="60" x14ac:dyDescent="0.25">
      <c r="A20" s="26">
        <v>2019</v>
      </c>
      <c r="B20" s="27">
        <v>43466</v>
      </c>
      <c r="C20" s="27">
        <v>43555</v>
      </c>
      <c r="D20" s="7" t="s">
        <v>72</v>
      </c>
      <c r="E20" s="7" t="s">
        <v>84</v>
      </c>
      <c r="F20" s="29" t="s">
        <v>174</v>
      </c>
      <c r="G20" s="33" t="s">
        <v>134</v>
      </c>
      <c r="H20" s="17" t="s">
        <v>99</v>
      </c>
      <c r="I20" s="19" t="s">
        <v>78</v>
      </c>
      <c r="J20" s="3" t="s">
        <v>175</v>
      </c>
      <c r="K20" s="3" t="s">
        <v>176</v>
      </c>
      <c r="L20" s="3" t="s">
        <v>177</v>
      </c>
      <c r="M20" s="19" t="s">
        <v>178</v>
      </c>
      <c r="N20" s="27">
        <v>43466</v>
      </c>
      <c r="O20" s="27">
        <v>43830</v>
      </c>
      <c r="P20" s="19" t="s">
        <v>132</v>
      </c>
      <c r="Q20" s="20" t="s">
        <v>186</v>
      </c>
      <c r="R20" s="35">
        <v>14400</v>
      </c>
      <c r="S20" s="35">
        <v>14400</v>
      </c>
      <c r="T20" s="4" t="s">
        <v>191</v>
      </c>
      <c r="W20" s="36" t="s">
        <v>81</v>
      </c>
      <c r="Y20" s="26" t="s">
        <v>189</v>
      </c>
      <c r="Z20" s="39">
        <v>43565</v>
      </c>
      <c r="AA20" s="39">
        <v>43565</v>
      </c>
      <c r="AB20" s="40" t="s">
        <v>190</v>
      </c>
    </row>
    <row r="21" spans="1:31" ht="60" x14ac:dyDescent="0.25">
      <c r="A21" s="26">
        <v>2019</v>
      </c>
      <c r="B21" s="27">
        <v>43466</v>
      </c>
      <c r="C21" s="27">
        <v>43555</v>
      </c>
      <c r="D21" s="7" t="s">
        <v>72</v>
      </c>
      <c r="E21" s="18" t="s">
        <v>167</v>
      </c>
      <c r="F21" s="32" t="s">
        <v>168</v>
      </c>
      <c r="G21" s="33" t="s">
        <v>98</v>
      </c>
      <c r="H21" s="15" t="s">
        <v>100</v>
      </c>
      <c r="I21" s="18" t="s">
        <v>78</v>
      </c>
      <c r="J21" s="3" t="s">
        <v>169</v>
      </c>
      <c r="K21" s="3" t="s">
        <v>170</v>
      </c>
      <c r="L21" s="3" t="s">
        <v>171</v>
      </c>
      <c r="M21" s="18" t="s">
        <v>172</v>
      </c>
      <c r="N21" s="27">
        <v>43543</v>
      </c>
      <c r="O21" s="27">
        <v>43598</v>
      </c>
      <c r="P21" s="18" t="s">
        <v>132</v>
      </c>
      <c r="Q21" s="20" t="s">
        <v>187</v>
      </c>
      <c r="R21" s="35">
        <v>62930</v>
      </c>
      <c r="S21" s="35">
        <v>62930</v>
      </c>
      <c r="T21" s="4" t="s">
        <v>191</v>
      </c>
      <c r="W21" s="37" t="s">
        <v>81</v>
      </c>
      <c r="Y21" s="26" t="s">
        <v>189</v>
      </c>
      <c r="Z21" s="39">
        <v>43565</v>
      </c>
      <c r="AA21" s="39">
        <v>43565</v>
      </c>
      <c r="AB21" s="40" t="s">
        <v>190</v>
      </c>
    </row>
    <row r="22" spans="1:31" ht="60" x14ac:dyDescent="0.25">
      <c r="A22" s="26">
        <v>2019</v>
      </c>
      <c r="B22" s="27">
        <v>43466</v>
      </c>
      <c r="C22" s="27">
        <v>43555</v>
      </c>
      <c r="D22" s="7" t="s">
        <v>72</v>
      </c>
      <c r="E22" s="19" t="s">
        <v>179</v>
      </c>
      <c r="F22" s="29" t="s">
        <v>180</v>
      </c>
      <c r="G22" s="33" t="s">
        <v>134</v>
      </c>
      <c r="H22" s="17" t="s">
        <v>99</v>
      </c>
      <c r="I22" s="19" t="s">
        <v>78</v>
      </c>
      <c r="J22" s="3" t="s">
        <v>182</v>
      </c>
      <c r="K22" s="3" t="s">
        <v>183</v>
      </c>
      <c r="L22" s="3" t="s">
        <v>184</v>
      </c>
      <c r="M22" s="19" t="s">
        <v>185</v>
      </c>
      <c r="N22" s="27">
        <v>43466</v>
      </c>
      <c r="O22" s="27">
        <v>43830</v>
      </c>
      <c r="P22" s="19" t="s">
        <v>132</v>
      </c>
      <c r="Q22" s="20" t="s">
        <v>188</v>
      </c>
      <c r="R22" s="35">
        <v>4800</v>
      </c>
      <c r="S22" s="35">
        <v>4800</v>
      </c>
      <c r="T22" s="4" t="s">
        <v>191</v>
      </c>
      <c r="W22" s="38" t="s">
        <v>81</v>
      </c>
      <c r="Y22" s="26" t="s">
        <v>189</v>
      </c>
      <c r="Z22" s="39">
        <v>43565</v>
      </c>
      <c r="AA22" s="39">
        <v>43565</v>
      </c>
      <c r="AB22" s="40" t="s">
        <v>190</v>
      </c>
    </row>
  </sheetData>
  <mergeCells count="7">
    <mergeCell ref="A6:AB6"/>
    <mergeCell ref="A2:C2"/>
    <mergeCell ref="D2:F2"/>
    <mergeCell ref="G2:I2"/>
    <mergeCell ref="A3:C3"/>
    <mergeCell ref="D3:F3"/>
    <mergeCell ref="G3:I3"/>
  </mergeCells>
  <dataValidations count="3">
    <dataValidation type="list" allowBlank="1" showErrorMessage="1" sqref="D8:D165">
      <formula1>Hidden_13</formula1>
    </dataValidation>
    <dataValidation type="list" allowBlank="1" showErrorMessage="1" sqref="I8:I165">
      <formula1>Hidden_28</formula1>
    </dataValidation>
    <dataValidation type="list" allowBlank="1" showErrorMessage="1" sqref="W8:W165">
      <formula1>Hidden_322</formula1>
    </dataValidation>
  </dataValidations>
  <hyperlinks>
    <hyperlink ref="Q9" r:id="rId1"/>
    <hyperlink ref="Q10" r:id="rId2"/>
    <hyperlink ref="Q12" r:id="rId3"/>
    <hyperlink ref="Q14" r:id="rId4"/>
    <hyperlink ref="Q15" r:id="rId5"/>
    <hyperlink ref="Q16" r:id="rId6"/>
    <hyperlink ref="Q17" r:id="rId7"/>
    <hyperlink ref="Q18" r:id="rId8"/>
    <hyperlink ref="Q19" r:id="rId9"/>
    <hyperlink ref="Q20" r:id="rId10" display="http://icathi.edu.mx/Transparencia/48-Fracciones/Contratos/2019/1er/10-Internet Tolcayoca INTERNET EN EL AIRE 1 de enero al 31 de diciembre de 2019.......OK.pdf"/>
    <hyperlink ref="Q21" r:id="rId11" display="http://icathi.edu.mx/Transparencia/48-Fracciones/Contratos/2019/1er/12-Contrato Servicio de fumigaci%C3%B3n primer semestre 2019.pdf"/>
    <hyperlink ref="Q22" r:id="rId12" display="http://icathi.edu.mx/Transparencia/48-Fracciones/Contratos/2019/1er/11-Internet Santiago de Anaya CRHISTIAN MORALES PEREZ 1de enero al 31 diciembre 2019 ok.pdf"/>
    <hyperlink ref="Q8" r:id="rId13"/>
    <hyperlink ref="T8" r:id="rId14"/>
    <hyperlink ref="T9" r:id="rId15" display="http://icathi.edu.mx/Transparencia/48-Fracciones/Contratos/2019/1er/1-Anteproyecto de PAAAyS 2019.pdf"/>
    <hyperlink ref="T10" r:id="rId16" display="http://icathi.edu.mx/Transparencia/48-Fracciones/Contratos/2019/1er/1-Anteproyecto de PAAAyS 2019.pdf"/>
    <hyperlink ref="T11" r:id="rId17" display="http://icathi.edu.mx/Transparencia/48-Fracciones/Contratos/2019/1er/1-Anteproyecto de PAAAyS 2019.pdf"/>
    <hyperlink ref="T12" r:id="rId18" display="http://icathi.edu.mx/Transparencia/48-Fracciones/Contratos/2019/1er/1-Anteproyecto de PAAAyS 2019.pdf"/>
    <hyperlink ref="T13" r:id="rId19" display="http://icathi.edu.mx/Transparencia/48-Fracciones/Contratos/2019/1er/1-Anteproyecto de PAAAyS 2019.pdf"/>
    <hyperlink ref="T18" r:id="rId20" display="http://icathi.edu.mx/Transparencia/48-Fracciones/Contratos/2019/1er/1-Anteproyecto de PAAAyS 2019.pdf"/>
    <hyperlink ref="T14" r:id="rId21" display="http://icathi.edu.mx/Transparencia/48-Fracciones/Contratos/2019/1er/1-Anteproyecto de PAAAyS 2019.pdf"/>
    <hyperlink ref="T19" r:id="rId22" display="http://icathi.edu.mx/Transparencia/48-Fracciones/Contratos/2019/1er/1-Anteproyecto de PAAAyS 2019.pdf"/>
    <hyperlink ref="T15" r:id="rId23" display="http://icathi.edu.mx/Transparencia/48-Fracciones/Contratos/2019/1er/1-Anteproyecto de PAAAyS 2019.pdf"/>
    <hyperlink ref="T20" r:id="rId24" display="http://icathi.edu.mx/Transparencia/48-Fracciones/Contratos/2019/1er/1-Anteproyecto de PAAAyS 2019.pdf"/>
    <hyperlink ref="T16" r:id="rId25" display="http://icathi.edu.mx/Transparencia/48-Fracciones/Contratos/2019/1er/1-Anteproyecto de PAAAyS 2019.pdf"/>
    <hyperlink ref="T21" r:id="rId26" display="http://icathi.edu.mx/Transparencia/48-Fracciones/Contratos/2019/1er/1-Anteproyecto de PAAAyS 2019.pdf"/>
    <hyperlink ref="T17" r:id="rId27" display="http://icathi.edu.mx/Transparencia/48-Fracciones/Contratos/2019/1er/1-Anteproyecto de PAAAyS 2019.pdf"/>
    <hyperlink ref="T22" r:id="rId28" display="http://icathi.edu.mx/Transparencia/48-Fracciones/Contratos/2019/1er/1-Anteproyecto de PAAAyS 2019.pdf"/>
    <hyperlink ref="Q11" r:id="rId29" display="http://icathi.edu.mx/Transparencia/48-Fracciones/Contratos/2019/1er/4-Internet agua blanca ALDO HERNANDEZ CORDERO 1 enero al 31 de diciembre 2019.pdf"/>
    <hyperlink ref="Q13" r:id="rId30" display="http://icathi.edu.mx/Transparencia/48-Fracciones/Contratos/2019/1er/9-SERVICIO DE VIGILANCIA  ICATHI 2019.pdf"/>
  </hyperlinks>
  <pageMargins left="0.7" right="0.7" top="0.75" bottom="0.75" header="0.3" footer="0.3"/>
  <pageSetup orientation="portrait" verticalDpi="0" r:id="rId3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2" sqref="A2"/>
    </sheetView>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5" sqref="D5"/>
    </sheetView>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6" sqref="B6"/>
    </sheetView>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2019-01-08T22:20:45Z</cp:lastPrinted>
  <dcterms:created xsi:type="dcterms:W3CDTF">2018-04-13T21:11:24Z</dcterms:created>
  <dcterms:modified xsi:type="dcterms:W3CDTF">2019-04-24T18:19:25Z</dcterms:modified>
</cp:coreProperties>
</file>